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입사 방배정관련\2019년\2학기\"/>
    </mc:Choice>
  </mc:AlternateContent>
  <bookViews>
    <workbookView xWindow="0" yWindow="0" windowWidth="21570" windowHeight="8010"/>
  </bookViews>
  <sheets>
    <sheet name="2019년 2학기 성문관(여학생) 공지용" sheetId="8" r:id="rId1"/>
    <sheet name="2019년 2학기 성학 성도관(남학생) 공지용" sheetId="4" r:id="rId2"/>
  </sheets>
  <definedNames>
    <definedName name="_xlnm.Print_Area" localSheetId="0">'2019년 2학기 성문관(여학생) 공지용'!$A$1:$S$35</definedName>
    <definedName name="_xlnm.Print_Area" localSheetId="1">'2019년 2학기 성학 성도관(남학생) 공지용'!$A$1:$J$48</definedName>
  </definedNames>
  <calcPr calcId="162913"/>
</workbook>
</file>

<file path=xl/sharedStrings.xml><?xml version="1.0" encoding="utf-8"?>
<sst xmlns="http://schemas.openxmlformats.org/spreadsheetml/2006/main" count="326" uniqueCount="325">
  <si>
    <t xml:space="preserve">성문관  </t>
    <phoneticPr fontId="1" type="noConversion"/>
  </si>
  <si>
    <t xml:space="preserve"> </t>
    <phoneticPr fontId="1" type="noConversion"/>
  </si>
  <si>
    <t xml:space="preserve">  </t>
    <phoneticPr fontId="1" type="noConversion"/>
  </si>
  <si>
    <t>갈지승</t>
    <phoneticPr fontId="1" type="noConversion"/>
  </si>
  <si>
    <t>김승관</t>
    <phoneticPr fontId="1" type="noConversion"/>
  </si>
  <si>
    <t>강준석</t>
    <phoneticPr fontId="1" type="noConversion"/>
  </si>
  <si>
    <t>김도진</t>
    <phoneticPr fontId="1" type="noConversion"/>
  </si>
  <si>
    <t>고성영</t>
    <phoneticPr fontId="1" type="noConversion"/>
  </si>
  <si>
    <t>김찬수</t>
    <phoneticPr fontId="1" type="noConversion"/>
  </si>
  <si>
    <t>곽영호</t>
    <phoneticPr fontId="1" type="noConversion"/>
  </si>
  <si>
    <t>조준영</t>
    <phoneticPr fontId="1" type="noConversion"/>
  </si>
  <si>
    <t>구경민</t>
    <phoneticPr fontId="1" type="noConversion"/>
  </si>
  <si>
    <t>이용무</t>
    <phoneticPr fontId="1" type="noConversion"/>
  </si>
  <si>
    <t>김건호</t>
    <phoneticPr fontId="1" type="noConversion"/>
  </si>
  <si>
    <t>장윤규</t>
    <phoneticPr fontId="1" type="noConversion"/>
  </si>
  <si>
    <t>김경년</t>
    <phoneticPr fontId="1" type="noConversion"/>
  </si>
  <si>
    <t>이정형</t>
    <phoneticPr fontId="1" type="noConversion"/>
  </si>
  <si>
    <t>김대경</t>
    <phoneticPr fontId="1" type="noConversion"/>
  </si>
  <si>
    <t>유광규</t>
    <phoneticPr fontId="1" type="noConversion"/>
  </si>
  <si>
    <t>김선우</t>
    <phoneticPr fontId="1" type="noConversion"/>
  </si>
  <si>
    <t>김시현(14)</t>
    <phoneticPr fontId="1" type="noConversion"/>
  </si>
  <si>
    <t>김의찬</t>
    <phoneticPr fontId="1" type="noConversion"/>
  </si>
  <si>
    <t>김신</t>
    <phoneticPr fontId="1" type="noConversion"/>
  </si>
  <si>
    <t>박건우(16)</t>
    <phoneticPr fontId="1" type="noConversion"/>
  </si>
  <si>
    <t>김성태</t>
    <phoneticPr fontId="1" type="noConversion"/>
  </si>
  <si>
    <t>차민건</t>
    <phoneticPr fontId="1" type="noConversion"/>
  </si>
  <si>
    <t>김연환</t>
    <phoneticPr fontId="1" type="noConversion"/>
  </si>
  <si>
    <t>김형섭</t>
    <phoneticPr fontId="1" type="noConversion"/>
  </si>
  <si>
    <t>김예찬</t>
    <phoneticPr fontId="1" type="noConversion"/>
  </si>
  <si>
    <t>이승혁</t>
    <phoneticPr fontId="1" type="noConversion"/>
  </si>
  <si>
    <t>김윤호</t>
    <phoneticPr fontId="1" type="noConversion"/>
  </si>
  <si>
    <t>조범용</t>
    <phoneticPr fontId="1" type="noConversion"/>
  </si>
  <si>
    <t>김재민</t>
    <phoneticPr fontId="1" type="noConversion"/>
  </si>
  <si>
    <t>이영종</t>
    <phoneticPr fontId="1" type="noConversion"/>
  </si>
  <si>
    <t>김재우</t>
    <phoneticPr fontId="1" type="noConversion"/>
  </si>
  <si>
    <t>장신명</t>
    <phoneticPr fontId="1" type="noConversion"/>
  </si>
  <si>
    <t>김재혁</t>
    <phoneticPr fontId="1" type="noConversion"/>
  </si>
  <si>
    <t>이종원</t>
    <phoneticPr fontId="1" type="noConversion"/>
  </si>
  <si>
    <t>김재훈</t>
    <phoneticPr fontId="1" type="noConversion"/>
  </si>
  <si>
    <t>임희도</t>
    <phoneticPr fontId="1" type="noConversion"/>
  </si>
  <si>
    <t>김준오</t>
    <phoneticPr fontId="1" type="noConversion"/>
  </si>
  <si>
    <t>안규태</t>
    <phoneticPr fontId="1" type="noConversion"/>
  </si>
  <si>
    <t>김지수</t>
    <phoneticPr fontId="1" type="noConversion"/>
  </si>
  <si>
    <t>김지현</t>
    <phoneticPr fontId="1" type="noConversion"/>
  </si>
  <si>
    <t>김진욱</t>
    <phoneticPr fontId="1" type="noConversion"/>
  </si>
  <si>
    <t>민태현</t>
    <phoneticPr fontId="1" type="noConversion"/>
  </si>
  <si>
    <t>명노현</t>
    <phoneticPr fontId="1" type="noConversion"/>
  </si>
  <si>
    <t>이래헌</t>
    <phoneticPr fontId="1" type="noConversion"/>
  </si>
  <si>
    <t>문태성</t>
    <phoneticPr fontId="1" type="noConversion"/>
  </si>
  <si>
    <t>민승기</t>
    <phoneticPr fontId="1" type="noConversion"/>
  </si>
  <si>
    <t>민완홍</t>
    <phoneticPr fontId="1" type="noConversion"/>
  </si>
  <si>
    <t>안승현</t>
    <phoneticPr fontId="1" type="noConversion"/>
  </si>
  <si>
    <t>민용기</t>
    <phoneticPr fontId="1" type="noConversion"/>
  </si>
  <si>
    <t>박건우(12)</t>
    <phoneticPr fontId="1" type="noConversion"/>
  </si>
  <si>
    <t>민재훈</t>
    <phoneticPr fontId="1" type="noConversion"/>
  </si>
  <si>
    <t>이동윤</t>
    <phoneticPr fontId="1" type="noConversion"/>
  </si>
  <si>
    <t>나훈탁</t>
    <phoneticPr fontId="1" type="noConversion"/>
  </si>
  <si>
    <t>료 하마다</t>
    <phoneticPr fontId="1" type="noConversion"/>
  </si>
  <si>
    <t>박규민</t>
    <phoneticPr fontId="1" type="noConversion"/>
  </si>
  <si>
    <t>박성민(18)</t>
    <phoneticPr fontId="1" type="noConversion"/>
  </si>
  <si>
    <t>박민용</t>
    <phoneticPr fontId="1" type="noConversion"/>
  </si>
  <si>
    <t>정우진</t>
    <phoneticPr fontId="1" type="noConversion"/>
  </si>
  <si>
    <t>박성민(16)</t>
    <phoneticPr fontId="1" type="noConversion"/>
  </si>
  <si>
    <t>박신재</t>
    <phoneticPr fontId="1" type="noConversion"/>
  </si>
  <si>
    <t>이영진</t>
    <phoneticPr fontId="1" type="noConversion"/>
  </si>
  <si>
    <t>박종일</t>
    <phoneticPr fontId="1" type="noConversion"/>
  </si>
  <si>
    <t>박건우(14)</t>
    <phoneticPr fontId="1" type="noConversion"/>
  </si>
  <si>
    <t>배상진</t>
    <phoneticPr fontId="1" type="noConversion"/>
  </si>
  <si>
    <t>정현배</t>
    <phoneticPr fontId="1" type="noConversion"/>
  </si>
  <si>
    <t>서장원</t>
    <phoneticPr fontId="1" type="noConversion"/>
  </si>
  <si>
    <t>연윤형</t>
    <phoneticPr fontId="1" type="noConversion"/>
  </si>
  <si>
    <t>소재욱</t>
    <phoneticPr fontId="1" type="noConversion"/>
  </si>
  <si>
    <t>오명석</t>
    <phoneticPr fontId="1" type="noConversion"/>
  </si>
  <si>
    <t>박유민</t>
    <phoneticPr fontId="1" type="noConversion"/>
  </si>
  <si>
    <t>서지석</t>
    <phoneticPr fontId="1" type="noConversion"/>
  </si>
  <si>
    <t>박정근</t>
    <phoneticPr fontId="1" type="noConversion"/>
  </si>
  <si>
    <t>이대현</t>
    <phoneticPr fontId="1" type="noConversion"/>
  </si>
  <si>
    <t>유영우</t>
    <phoneticPr fontId="1" type="noConversion"/>
  </si>
  <si>
    <t>이동규</t>
    <phoneticPr fontId="1" type="noConversion"/>
  </si>
  <si>
    <t>최서린</t>
    <phoneticPr fontId="1" type="noConversion"/>
  </si>
  <si>
    <t>윤경환</t>
    <phoneticPr fontId="1" type="noConversion"/>
  </si>
  <si>
    <t>이종수</t>
    <phoneticPr fontId="1" type="noConversion"/>
  </si>
  <si>
    <t>한병권</t>
    <phoneticPr fontId="1" type="noConversion"/>
  </si>
  <si>
    <t>이태행</t>
    <phoneticPr fontId="1" type="noConversion"/>
  </si>
  <si>
    <t>임동휘</t>
    <phoneticPr fontId="1" type="noConversion"/>
  </si>
  <si>
    <t>임승현</t>
    <phoneticPr fontId="1" type="noConversion"/>
  </si>
  <si>
    <t>제슈런</t>
    <phoneticPr fontId="1" type="noConversion"/>
  </si>
  <si>
    <t>장윤성</t>
    <phoneticPr fontId="1" type="noConversion"/>
  </si>
  <si>
    <t>윤남경</t>
    <phoneticPr fontId="1" type="noConversion"/>
  </si>
  <si>
    <t>이형민</t>
    <phoneticPr fontId="1" type="noConversion"/>
  </si>
  <si>
    <t>이민우</t>
    <phoneticPr fontId="1" type="noConversion"/>
  </si>
  <si>
    <t>현정수</t>
    <phoneticPr fontId="1" type="noConversion"/>
  </si>
  <si>
    <t>심윤섭</t>
    <phoneticPr fontId="1" type="noConversion"/>
  </si>
  <si>
    <t>최가원</t>
    <phoneticPr fontId="1" type="noConversion"/>
  </si>
  <si>
    <t>박순규</t>
    <phoneticPr fontId="1" type="noConversion"/>
  </si>
  <si>
    <t>김우석</t>
    <phoneticPr fontId="1" type="noConversion"/>
  </si>
  <si>
    <t>배진현</t>
    <phoneticPr fontId="1" type="noConversion"/>
  </si>
  <si>
    <t>윤도영</t>
    <phoneticPr fontId="1" type="noConversion"/>
  </si>
  <si>
    <t>석은향</t>
    <phoneticPr fontId="1" type="noConversion"/>
  </si>
  <si>
    <t>황윤영</t>
    <phoneticPr fontId="1" type="noConversion"/>
  </si>
  <si>
    <t>정연준</t>
    <phoneticPr fontId="1" type="noConversion"/>
  </si>
  <si>
    <t>조기일</t>
    <phoneticPr fontId="1" type="noConversion"/>
  </si>
  <si>
    <t>정호석</t>
    <phoneticPr fontId="1" type="noConversion"/>
  </si>
  <si>
    <t>전창주</t>
    <phoneticPr fontId="1" type="noConversion"/>
  </si>
  <si>
    <t>조성현</t>
    <phoneticPr fontId="1" type="noConversion"/>
  </si>
  <si>
    <t>최현석</t>
    <phoneticPr fontId="1" type="noConversion"/>
  </si>
  <si>
    <t>최강민</t>
    <phoneticPr fontId="1" type="noConversion"/>
  </si>
  <si>
    <t>최진영</t>
    <phoneticPr fontId="1" type="noConversion"/>
  </si>
  <si>
    <t>채선효</t>
    <phoneticPr fontId="1" type="noConversion"/>
  </si>
  <si>
    <t>황관구</t>
    <phoneticPr fontId="1" type="noConversion"/>
  </si>
  <si>
    <t>한철희</t>
    <phoneticPr fontId="1" type="noConversion"/>
  </si>
  <si>
    <t>이종현</t>
    <phoneticPr fontId="1" type="noConversion"/>
  </si>
  <si>
    <t>이창주</t>
    <phoneticPr fontId="1" type="noConversion"/>
  </si>
  <si>
    <t>양대열</t>
    <phoneticPr fontId="1" type="noConversion"/>
  </si>
  <si>
    <t>유덕연</t>
    <phoneticPr fontId="1" type="noConversion"/>
  </si>
  <si>
    <t>김태선</t>
    <phoneticPr fontId="1" type="noConversion"/>
  </si>
  <si>
    <t>유연호</t>
    <phoneticPr fontId="1" type="noConversion"/>
  </si>
  <si>
    <t>이병관</t>
    <phoneticPr fontId="1" type="noConversion"/>
  </si>
  <si>
    <t>한준수</t>
    <phoneticPr fontId="1" type="noConversion"/>
  </si>
  <si>
    <t>김세종</t>
    <phoneticPr fontId="1" type="noConversion"/>
  </si>
  <si>
    <t>최성림</t>
    <phoneticPr fontId="1" type="noConversion"/>
  </si>
  <si>
    <t>장준영</t>
    <phoneticPr fontId="1" type="noConversion"/>
  </si>
  <si>
    <t>이재건</t>
    <phoneticPr fontId="1" type="noConversion"/>
  </si>
  <si>
    <t>최성우</t>
    <phoneticPr fontId="1" type="noConversion"/>
  </si>
  <si>
    <t>한재일</t>
    <phoneticPr fontId="1" type="noConversion"/>
  </si>
  <si>
    <t>주영준</t>
    <phoneticPr fontId="1" type="noConversion"/>
  </si>
  <si>
    <t>허상수</t>
    <phoneticPr fontId="1" type="noConversion"/>
  </si>
  <si>
    <t>허제</t>
    <phoneticPr fontId="1" type="noConversion"/>
  </si>
  <si>
    <t>최영태</t>
    <phoneticPr fontId="1" type="noConversion"/>
  </si>
  <si>
    <t>황수남</t>
    <phoneticPr fontId="1" type="noConversion"/>
  </si>
  <si>
    <t>조세현</t>
    <phoneticPr fontId="1" type="noConversion"/>
  </si>
  <si>
    <t>조우석</t>
    <phoneticPr fontId="1" type="noConversion"/>
  </si>
  <si>
    <t>이준형</t>
    <phoneticPr fontId="1" type="noConversion"/>
  </si>
  <si>
    <t>고정우</t>
    <phoneticPr fontId="1" type="noConversion"/>
  </si>
  <si>
    <t>김민제</t>
    <phoneticPr fontId="1" type="noConversion"/>
  </si>
  <si>
    <t>김진호</t>
    <phoneticPr fontId="1" type="noConversion"/>
  </si>
  <si>
    <t>김칠용</t>
    <phoneticPr fontId="1" type="noConversion"/>
  </si>
  <si>
    <t>김희문</t>
    <phoneticPr fontId="1" type="noConversion"/>
  </si>
  <si>
    <t>송준우</t>
    <phoneticPr fontId="1" type="noConversion"/>
  </si>
  <si>
    <t>박재범</t>
    <phoneticPr fontId="1" type="noConversion"/>
  </si>
  <si>
    <t>육동인</t>
    <phoneticPr fontId="1" type="noConversion"/>
  </si>
  <si>
    <t>백찬빈</t>
    <phoneticPr fontId="1" type="noConversion"/>
  </si>
  <si>
    <t>박정훈</t>
    <phoneticPr fontId="1" type="noConversion"/>
  </si>
  <si>
    <t>남준우</t>
    <phoneticPr fontId="1" type="noConversion"/>
  </si>
  <si>
    <t>박찬승</t>
    <phoneticPr fontId="1" type="noConversion"/>
  </si>
  <si>
    <t>손만복</t>
    <phoneticPr fontId="1" type="noConversion"/>
  </si>
  <si>
    <t>신민재</t>
    <phoneticPr fontId="1" type="noConversion"/>
  </si>
  <si>
    <t>김규민</t>
    <phoneticPr fontId="1" type="noConversion"/>
  </si>
  <si>
    <t>이지환</t>
    <phoneticPr fontId="1" type="noConversion"/>
  </si>
  <si>
    <t>신민규</t>
    <phoneticPr fontId="1" type="noConversion"/>
  </si>
  <si>
    <t>권민정</t>
    <phoneticPr fontId="1" type="noConversion"/>
  </si>
  <si>
    <t>동설정</t>
    <phoneticPr fontId="1" type="noConversion"/>
  </si>
  <si>
    <t>김민선</t>
    <phoneticPr fontId="1" type="noConversion"/>
  </si>
  <si>
    <t>조엘린</t>
    <phoneticPr fontId="1" type="noConversion"/>
  </si>
  <si>
    <t>김은진</t>
    <phoneticPr fontId="1" type="noConversion"/>
  </si>
  <si>
    <t>오구라 코토나</t>
    <phoneticPr fontId="1" type="noConversion"/>
  </si>
  <si>
    <t>김현아</t>
    <phoneticPr fontId="1" type="noConversion"/>
  </si>
  <si>
    <t>라헬</t>
    <phoneticPr fontId="1" type="noConversion"/>
  </si>
  <si>
    <t>노영선</t>
    <phoneticPr fontId="1" type="noConversion"/>
  </si>
  <si>
    <t>체링</t>
    <phoneticPr fontId="1" type="noConversion"/>
  </si>
  <si>
    <t>민규림</t>
    <phoneticPr fontId="1" type="noConversion"/>
  </si>
  <si>
    <t>모토야나기</t>
    <phoneticPr fontId="1" type="noConversion"/>
  </si>
  <si>
    <t>박재윤</t>
    <phoneticPr fontId="1" type="noConversion"/>
  </si>
  <si>
    <t>스테파니</t>
    <phoneticPr fontId="1" type="noConversion"/>
  </si>
  <si>
    <t>서혜주</t>
    <phoneticPr fontId="1" type="noConversion"/>
  </si>
  <si>
    <t>아베가일</t>
    <phoneticPr fontId="1" type="noConversion"/>
  </si>
  <si>
    <t>신예림</t>
    <phoneticPr fontId="1" type="noConversion"/>
  </si>
  <si>
    <t>엘리자베스</t>
    <phoneticPr fontId="1" type="noConversion"/>
  </si>
  <si>
    <t>이완정</t>
    <phoneticPr fontId="1" type="noConversion"/>
  </si>
  <si>
    <t>클래리샤</t>
    <phoneticPr fontId="1" type="noConversion"/>
  </si>
  <si>
    <t>장유나</t>
    <phoneticPr fontId="1" type="noConversion"/>
  </si>
  <si>
    <t>캐롤리나</t>
    <phoneticPr fontId="1" type="noConversion"/>
  </si>
  <si>
    <t>황지원</t>
    <phoneticPr fontId="1" type="noConversion"/>
  </si>
  <si>
    <t>사브리나</t>
    <phoneticPr fontId="1" type="noConversion"/>
  </si>
  <si>
    <t>강민아</t>
    <phoneticPr fontId="1" type="noConversion"/>
  </si>
  <si>
    <t>한다경</t>
    <phoneticPr fontId="1" type="noConversion"/>
  </si>
  <si>
    <t>강소연</t>
    <phoneticPr fontId="1" type="noConversion"/>
  </si>
  <si>
    <t>임효정</t>
    <phoneticPr fontId="1" type="noConversion"/>
  </si>
  <si>
    <t>강지애</t>
    <phoneticPr fontId="1" type="noConversion"/>
  </si>
  <si>
    <t>박규연</t>
    <phoneticPr fontId="1" type="noConversion"/>
  </si>
  <si>
    <t>고수빈</t>
    <phoneticPr fontId="1" type="noConversion"/>
  </si>
  <si>
    <t>조아영</t>
    <phoneticPr fontId="1" type="noConversion"/>
  </si>
  <si>
    <t>권지훈</t>
    <phoneticPr fontId="1" type="noConversion"/>
  </si>
  <si>
    <t>이채민</t>
    <phoneticPr fontId="1" type="noConversion"/>
  </si>
  <si>
    <t>전경주</t>
    <phoneticPr fontId="1" type="noConversion"/>
  </si>
  <si>
    <t>김구잘</t>
    <phoneticPr fontId="1" type="noConversion"/>
  </si>
  <si>
    <t>김나연</t>
    <phoneticPr fontId="1" type="noConversion"/>
  </si>
  <si>
    <t>이보현</t>
    <phoneticPr fontId="1" type="noConversion"/>
  </si>
  <si>
    <t>김명현</t>
    <phoneticPr fontId="1" type="noConversion"/>
  </si>
  <si>
    <t>유아영</t>
    <phoneticPr fontId="1" type="noConversion"/>
  </si>
  <si>
    <t>김민주</t>
    <phoneticPr fontId="1" type="noConversion"/>
  </si>
  <si>
    <t>노태희</t>
    <phoneticPr fontId="1" type="noConversion"/>
  </si>
  <si>
    <t>김민지</t>
    <phoneticPr fontId="1" type="noConversion"/>
  </si>
  <si>
    <t>유채연</t>
    <phoneticPr fontId="1" type="noConversion"/>
  </si>
  <si>
    <t>김소희</t>
    <phoneticPr fontId="1" type="noConversion"/>
  </si>
  <si>
    <t>김성윤</t>
    <phoneticPr fontId="1" type="noConversion"/>
  </si>
  <si>
    <t>김운선</t>
    <phoneticPr fontId="1" type="noConversion"/>
  </si>
  <si>
    <t>황예나</t>
    <phoneticPr fontId="1" type="noConversion"/>
  </si>
  <si>
    <t>김지민</t>
    <phoneticPr fontId="1" type="noConversion"/>
  </si>
  <si>
    <t>우은진</t>
    <phoneticPr fontId="1" type="noConversion"/>
  </si>
  <si>
    <t>김혜연</t>
    <phoneticPr fontId="1" type="noConversion"/>
  </si>
  <si>
    <t>남지영</t>
    <phoneticPr fontId="1" type="noConversion"/>
  </si>
  <si>
    <t>김희진</t>
    <phoneticPr fontId="1" type="noConversion"/>
  </si>
  <si>
    <t>남혜지</t>
    <phoneticPr fontId="1" type="noConversion"/>
  </si>
  <si>
    <t>나희주</t>
    <phoneticPr fontId="1" type="noConversion"/>
  </si>
  <si>
    <t>노지연</t>
    <phoneticPr fontId="1" type="noConversion"/>
  </si>
  <si>
    <t>남민지</t>
    <phoneticPr fontId="1" type="noConversion"/>
  </si>
  <si>
    <t>이예지</t>
    <phoneticPr fontId="1" type="noConversion"/>
  </si>
  <si>
    <t>동경민</t>
    <phoneticPr fontId="1" type="noConversion"/>
  </si>
  <si>
    <t>전주희</t>
    <phoneticPr fontId="1" type="noConversion"/>
  </si>
  <si>
    <t>류자영</t>
    <phoneticPr fontId="1" type="noConversion"/>
  </si>
  <si>
    <t>이소라</t>
    <phoneticPr fontId="1" type="noConversion"/>
  </si>
  <si>
    <t>박민희</t>
    <phoneticPr fontId="1" type="noConversion"/>
  </si>
  <si>
    <t>이서진</t>
    <phoneticPr fontId="1" type="noConversion"/>
  </si>
  <si>
    <t>박수민</t>
    <phoneticPr fontId="1" type="noConversion"/>
  </si>
  <si>
    <t>박휘수</t>
    <phoneticPr fontId="1" type="noConversion"/>
  </si>
  <si>
    <t>박수빈</t>
    <phoneticPr fontId="1" type="noConversion"/>
  </si>
  <si>
    <t>황돈희</t>
    <phoneticPr fontId="1" type="noConversion"/>
  </si>
  <si>
    <t>박차란</t>
    <phoneticPr fontId="1" type="noConversion"/>
  </si>
  <si>
    <t>조혜원</t>
    <phoneticPr fontId="1" type="noConversion"/>
  </si>
  <si>
    <t>방소연</t>
    <phoneticPr fontId="1" type="noConversion"/>
  </si>
  <si>
    <t>조예림</t>
    <phoneticPr fontId="1" type="noConversion"/>
  </si>
  <si>
    <t>이채연</t>
    <phoneticPr fontId="1" type="noConversion"/>
  </si>
  <si>
    <t>신혜진</t>
    <phoneticPr fontId="1" type="noConversion"/>
  </si>
  <si>
    <t>원일지</t>
    <phoneticPr fontId="1" type="noConversion"/>
  </si>
  <si>
    <t>이은정</t>
    <phoneticPr fontId="1" type="noConversion"/>
  </si>
  <si>
    <t>윤은지</t>
    <phoneticPr fontId="1" type="noConversion"/>
  </si>
  <si>
    <t>이이슬</t>
    <phoneticPr fontId="1" type="noConversion"/>
  </si>
  <si>
    <t>이다윤</t>
    <phoneticPr fontId="1" type="noConversion"/>
  </si>
  <si>
    <t>천세은</t>
    <phoneticPr fontId="1" type="noConversion"/>
  </si>
  <si>
    <t>이소연</t>
    <phoneticPr fontId="1" type="noConversion"/>
  </si>
  <si>
    <t>이예빈</t>
    <phoneticPr fontId="1" type="noConversion"/>
  </si>
  <si>
    <t>이승연</t>
    <phoneticPr fontId="1" type="noConversion"/>
  </si>
  <si>
    <t>이영선</t>
    <phoneticPr fontId="1" type="noConversion"/>
  </si>
  <si>
    <t>이유경</t>
    <phoneticPr fontId="1" type="noConversion"/>
  </si>
  <si>
    <t>심미정</t>
    <phoneticPr fontId="1" type="noConversion"/>
  </si>
  <si>
    <t>이진주</t>
    <phoneticPr fontId="1" type="noConversion"/>
  </si>
  <si>
    <t>정주희</t>
    <phoneticPr fontId="1" type="noConversion"/>
  </si>
  <si>
    <t>이채은(15)</t>
    <phoneticPr fontId="1" type="noConversion"/>
  </si>
  <si>
    <t>이혜린</t>
    <phoneticPr fontId="1" type="noConversion"/>
  </si>
  <si>
    <t>조경민</t>
    <phoneticPr fontId="1" type="noConversion"/>
  </si>
  <si>
    <t>홍가을</t>
    <phoneticPr fontId="1" type="noConversion"/>
  </si>
  <si>
    <t>트웨나</t>
    <phoneticPr fontId="1" type="noConversion"/>
  </si>
  <si>
    <t>키아라</t>
    <phoneticPr fontId="1" type="noConversion"/>
  </si>
  <si>
    <t>권규리</t>
    <phoneticPr fontId="1" type="noConversion"/>
  </si>
  <si>
    <t>이한결</t>
    <phoneticPr fontId="1" type="noConversion"/>
  </si>
  <si>
    <t>강민지</t>
    <phoneticPr fontId="1" type="noConversion"/>
  </si>
  <si>
    <t>이주연</t>
    <phoneticPr fontId="1" type="noConversion"/>
  </si>
  <si>
    <t>이채은(19)</t>
    <phoneticPr fontId="1" type="noConversion"/>
  </si>
  <si>
    <t>조하림</t>
    <phoneticPr fontId="1" type="noConversion"/>
  </si>
  <si>
    <t>이해민</t>
    <phoneticPr fontId="1" type="noConversion"/>
  </si>
  <si>
    <t>이효정</t>
    <phoneticPr fontId="1" type="noConversion"/>
  </si>
  <si>
    <t>장예진</t>
    <phoneticPr fontId="1" type="noConversion"/>
  </si>
  <si>
    <t>한지수</t>
    <phoneticPr fontId="1" type="noConversion"/>
  </si>
  <si>
    <t>전다솜</t>
    <phoneticPr fontId="1" type="noConversion"/>
  </si>
  <si>
    <t>이재현</t>
    <phoneticPr fontId="1" type="noConversion"/>
  </si>
  <si>
    <t>최다성</t>
    <phoneticPr fontId="1" type="noConversion"/>
  </si>
  <si>
    <t>백채민</t>
    <phoneticPr fontId="1" type="noConversion"/>
  </si>
  <si>
    <t>최서영</t>
    <phoneticPr fontId="1" type="noConversion"/>
  </si>
  <si>
    <t>최하영</t>
    <phoneticPr fontId="1" type="noConversion"/>
  </si>
  <si>
    <t>허도윤</t>
    <phoneticPr fontId="1" type="noConversion"/>
  </si>
  <si>
    <t>송하경</t>
    <phoneticPr fontId="1" type="noConversion"/>
  </si>
  <si>
    <t>이윤정</t>
    <phoneticPr fontId="1" type="noConversion"/>
  </si>
  <si>
    <t>송규미</t>
    <phoneticPr fontId="1" type="noConversion"/>
  </si>
  <si>
    <t>강동채</t>
    <phoneticPr fontId="1" type="noConversion"/>
  </si>
  <si>
    <t>송이진</t>
    <phoneticPr fontId="1" type="noConversion"/>
  </si>
  <si>
    <t>신현지</t>
    <phoneticPr fontId="1" type="noConversion"/>
  </si>
  <si>
    <t>김시현(16)</t>
    <phoneticPr fontId="1" type="noConversion"/>
  </si>
  <si>
    <t>이다솜</t>
    <phoneticPr fontId="1" type="noConversion"/>
  </si>
  <si>
    <t>이소영</t>
    <phoneticPr fontId="1" type="noConversion"/>
  </si>
  <si>
    <t>박지연</t>
    <phoneticPr fontId="1" type="noConversion"/>
  </si>
  <si>
    <t>노명지</t>
    <phoneticPr fontId="1" type="noConversion"/>
  </si>
  <si>
    <t>이현주</t>
    <phoneticPr fontId="1" type="noConversion"/>
  </si>
  <si>
    <t>왕운정</t>
    <phoneticPr fontId="1" type="noConversion"/>
  </si>
  <si>
    <t>구함유</t>
    <phoneticPr fontId="1" type="noConversion"/>
  </si>
  <si>
    <t>아미라</t>
    <phoneticPr fontId="1" type="noConversion"/>
  </si>
  <si>
    <t>체닝</t>
    <phoneticPr fontId="1" type="noConversion"/>
  </si>
  <si>
    <t>한반반</t>
    <phoneticPr fontId="1" type="noConversion"/>
  </si>
  <si>
    <t>김혜진</t>
    <phoneticPr fontId="1" type="noConversion"/>
  </si>
  <si>
    <t>박상하</t>
    <phoneticPr fontId="1" type="noConversion"/>
  </si>
  <si>
    <t>정지윤</t>
    <phoneticPr fontId="1" type="noConversion"/>
  </si>
  <si>
    <t>황세빈</t>
    <phoneticPr fontId="1" type="noConversion"/>
  </si>
  <si>
    <t>김유민</t>
    <phoneticPr fontId="1" type="noConversion"/>
  </si>
  <si>
    <t>김민아</t>
    <phoneticPr fontId="1" type="noConversion"/>
  </si>
  <si>
    <t>김형진</t>
    <phoneticPr fontId="20" type="noConversion"/>
  </si>
  <si>
    <t>김준상</t>
    <phoneticPr fontId="1" type="noConversion"/>
  </si>
  <si>
    <t>이인구</t>
    <phoneticPr fontId="1" type="noConversion"/>
  </si>
  <si>
    <t>천수승</t>
    <phoneticPr fontId="1" type="noConversion"/>
  </si>
  <si>
    <t>전가은</t>
    <phoneticPr fontId="1" type="noConversion"/>
  </si>
  <si>
    <t>김시연</t>
    <phoneticPr fontId="1" type="noConversion"/>
  </si>
  <si>
    <t>윤민지</t>
    <phoneticPr fontId="1" type="noConversion"/>
  </si>
  <si>
    <t>이혜민</t>
    <phoneticPr fontId="1" type="noConversion"/>
  </si>
  <si>
    <t>김호수</t>
    <phoneticPr fontId="1" type="noConversion"/>
  </si>
  <si>
    <t>김보민</t>
    <phoneticPr fontId="1" type="noConversion"/>
  </si>
  <si>
    <t>정선우</t>
    <phoneticPr fontId="1" type="noConversion"/>
  </si>
  <si>
    <t>장혜림</t>
    <phoneticPr fontId="1" type="noConversion"/>
  </si>
  <si>
    <t>강보경</t>
    <phoneticPr fontId="1" type="noConversion"/>
  </si>
  <si>
    <t>전배민</t>
    <phoneticPr fontId="1" type="noConversion"/>
  </si>
  <si>
    <t>김동훈</t>
    <phoneticPr fontId="1" type="noConversion"/>
  </si>
  <si>
    <t>김바다</t>
    <phoneticPr fontId="1" type="noConversion"/>
  </si>
  <si>
    <t>조성민</t>
    <phoneticPr fontId="1" type="noConversion"/>
  </si>
  <si>
    <t>이태형</t>
    <phoneticPr fontId="1" type="noConversion"/>
  </si>
  <si>
    <t>갈지오</t>
    <phoneticPr fontId="1" type="noConversion"/>
  </si>
  <si>
    <t>지현민</t>
    <phoneticPr fontId="1" type="noConversion"/>
  </si>
  <si>
    <t>홍성민</t>
    <phoneticPr fontId="1" type="noConversion"/>
  </si>
  <si>
    <t>나나카</t>
    <phoneticPr fontId="1" type="noConversion"/>
  </si>
  <si>
    <t>김상훈</t>
    <phoneticPr fontId="1" type="noConversion"/>
  </si>
  <si>
    <t>강동훈(11)</t>
    <phoneticPr fontId="1" type="noConversion"/>
  </si>
  <si>
    <t>강동훈(15)</t>
    <phoneticPr fontId="1" type="noConversion"/>
  </si>
  <si>
    <t>서종연</t>
    <phoneticPr fontId="1" type="noConversion"/>
  </si>
  <si>
    <t>성학관</t>
    <phoneticPr fontId="1" type="noConversion"/>
  </si>
  <si>
    <t xml:space="preserve">성도관       </t>
    <phoneticPr fontId="1" type="noConversion"/>
  </si>
  <si>
    <t>전인겸</t>
    <phoneticPr fontId="1" type="noConversion"/>
  </si>
  <si>
    <t>박영서</t>
    <phoneticPr fontId="1" type="noConversion"/>
  </si>
  <si>
    <t>김규태</t>
    <phoneticPr fontId="1" type="noConversion"/>
  </si>
  <si>
    <t>미라이</t>
    <phoneticPr fontId="1" type="noConversion"/>
  </si>
  <si>
    <t>아키</t>
    <phoneticPr fontId="1" type="noConversion"/>
  </si>
  <si>
    <t>방성현</t>
    <phoneticPr fontId="1" type="noConversion"/>
  </si>
  <si>
    <t>오은선</t>
    <phoneticPr fontId="1" type="noConversion"/>
  </si>
  <si>
    <t>정희윤</t>
    <phoneticPr fontId="1" type="noConversion"/>
  </si>
  <si>
    <t>이태한</t>
    <phoneticPr fontId="1" type="noConversion"/>
  </si>
  <si>
    <t>임정환</t>
    <phoneticPr fontId="1" type="noConversion"/>
  </si>
  <si>
    <t>이태훈</t>
    <phoneticPr fontId="1" type="noConversion"/>
  </si>
  <si>
    <t>이현승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</si>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</sst>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1"/>
      <color rgb="FF9C0006"/>
      <name val="맑은 고딕"/>
      <family val="2"/>
      <charset val="129"/>
      <scheme val="minor"/>
    </font>
    <font>
      <sz val="12"/>
      <color rgb="FF00B0F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rgb="FF00B050"/>
      <name val="맑은 고딕"/>
      <family val="3"/>
      <charset val="129"/>
      <scheme val="minor"/>
    </font>
    <font>
      <sz val="12"/>
      <color theme="1"/>
      <name val="맑은고딕"/>
      <family val="3"/>
      <charset val="129"/>
    </font>
    <font>
      <b/>
      <sz val="28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</cellStyleXfs>
  <cellXfs count="158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2" fillId="2" borderId="0" xfId="0" applyFont="1" applyFill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shrinkToFit="1"/>
    </xf>
    <xf numFmtId="0" fontId="11" fillId="2" borderId="6" xfId="0" applyFont="1" applyFill="1" applyBorder="1" applyAlignment="1">
      <alignment horizontal="center" vertical="center" shrinkToFit="1"/>
    </xf>
    <xf numFmtId="0" fontId="12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center" vertical="center" shrinkToFit="1"/>
    </xf>
    <xf numFmtId="0" fontId="11" fillId="2" borderId="12" xfId="0" applyFont="1" applyFill="1" applyBorder="1" applyAlignment="1">
      <alignment horizontal="center" vertical="center" shrinkToFit="1"/>
    </xf>
    <xf numFmtId="0" fontId="12" fillId="2" borderId="20" xfId="1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1" fillId="2" borderId="18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9" fillId="2" borderId="0" xfId="0" applyFont="1" applyFill="1">
      <alignment vertical="center"/>
    </xf>
    <xf numFmtId="0" fontId="12" fillId="2" borderId="0" xfId="0" applyFont="1" applyFill="1">
      <alignment vertical="center"/>
    </xf>
    <xf numFmtId="0" fontId="0" fillId="2" borderId="0" xfId="0" applyFill="1">
      <alignment vertical="center"/>
    </xf>
    <xf numFmtId="0" fontId="12" fillId="2" borderId="8" xfId="0" applyFont="1" applyFill="1" applyBorder="1" applyAlignment="1">
      <alignment horizontal="center" vertical="center" shrinkToFit="1"/>
    </xf>
    <xf numFmtId="0" fontId="8" fillId="2" borderId="26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10" fillId="2" borderId="0" xfId="0" applyFont="1" applyFill="1">
      <alignment vertical="center"/>
    </xf>
    <xf numFmtId="0" fontId="12" fillId="2" borderId="13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 shrinkToFit="1"/>
    </xf>
    <xf numFmtId="0" fontId="8" fillId="2" borderId="10" xfId="1" applyFont="1" applyFill="1" applyBorder="1" applyAlignment="1">
      <alignment horizontal="center" vertical="center"/>
    </xf>
    <xf numFmtId="0" fontId="8" fillId="2" borderId="26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23" xfId="1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8" fillId="2" borderId="27" xfId="1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12" fillId="2" borderId="8" xfId="1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49" fontId="7" fillId="2" borderId="34" xfId="0" applyNumberFormat="1" applyFon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8" fillId="2" borderId="28" xfId="1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0" fillId="2" borderId="36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16" fillId="2" borderId="27" xfId="0" applyFont="1" applyFill="1" applyBorder="1" applyAlignment="1">
      <alignment horizontal="center" vertical="center" shrinkToFit="1"/>
    </xf>
    <xf numFmtId="0" fontId="16" fillId="2" borderId="8" xfId="1" applyFont="1" applyFill="1" applyBorder="1" applyAlignment="1">
      <alignment horizontal="center" vertical="center" shrinkToFit="1"/>
    </xf>
    <xf numFmtId="0" fontId="12" fillId="2" borderId="28" xfId="1" applyFont="1" applyFill="1" applyBorder="1" applyAlignment="1">
      <alignment horizontal="center" vertical="center" shrinkToFit="1"/>
    </xf>
    <xf numFmtId="0" fontId="12" fillId="2" borderId="10" xfId="1" applyFont="1" applyFill="1" applyBorder="1" applyAlignment="1">
      <alignment horizontal="center" vertical="center" shrinkToFit="1"/>
    </xf>
    <xf numFmtId="0" fontId="12" fillId="2" borderId="23" xfId="1" applyFont="1" applyFill="1" applyBorder="1" applyAlignment="1">
      <alignment horizontal="center" vertical="center" shrinkToFit="1"/>
    </xf>
    <xf numFmtId="0" fontId="22" fillId="2" borderId="20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 shrinkToFit="1"/>
    </xf>
    <xf numFmtId="0" fontId="16" fillId="2" borderId="1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 shrinkToFit="1"/>
    </xf>
    <xf numFmtId="0" fontId="12" fillId="2" borderId="26" xfId="0" applyFont="1" applyFill="1" applyBorder="1" applyAlignment="1">
      <alignment horizontal="center" vertical="center" shrinkToFit="1"/>
    </xf>
    <xf numFmtId="0" fontId="12" fillId="2" borderId="27" xfId="1" applyFont="1" applyFill="1" applyBorder="1" applyAlignment="1">
      <alignment horizontal="center" vertical="center" shrinkToFit="1"/>
    </xf>
    <xf numFmtId="0" fontId="12" fillId="2" borderId="11" xfId="1" applyFont="1" applyFill="1" applyBorder="1" applyAlignment="1">
      <alignment horizontal="center" vertical="center" shrinkToFit="1"/>
    </xf>
    <xf numFmtId="0" fontId="12" fillId="2" borderId="29" xfId="1" applyFont="1" applyFill="1" applyBorder="1" applyAlignment="1">
      <alignment horizontal="center" vertical="center" shrinkToFit="1"/>
    </xf>
    <xf numFmtId="0" fontId="12" fillId="2" borderId="24" xfId="1" applyFont="1" applyFill="1" applyBorder="1" applyAlignment="1">
      <alignment horizontal="center" vertical="center" shrinkToFit="1"/>
    </xf>
    <xf numFmtId="0" fontId="12" fillId="2" borderId="30" xfId="0" applyFont="1" applyFill="1" applyBorder="1" applyAlignment="1">
      <alignment horizontal="center" vertical="center" shrinkToFit="1"/>
    </xf>
    <xf numFmtId="0" fontId="12" fillId="2" borderId="26" xfId="1" applyFont="1" applyFill="1" applyBorder="1" applyAlignment="1">
      <alignment horizontal="center" vertical="center" shrinkToFit="1"/>
    </xf>
    <xf numFmtId="0" fontId="12" fillId="2" borderId="6" xfId="0" applyFont="1" applyFill="1" applyBorder="1" applyAlignment="1">
      <alignment horizontal="center" vertical="center" wrapText="1" shrinkToFit="1"/>
    </xf>
    <xf numFmtId="0" fontId="11" fillId="2" borderId="14" xfId="0" applyFont="1" applyFill="1" applyBorder="1" applyAlignment="1">
      <alignment horizontal="center" vertical="center" shrinkToFit="1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12" fillId="2" borderId="13" xfId="1" applyFont="1" applyFill="1" applyBorder="1" applyAlignment="1">
      <alignment horizontal="center" vertical="center" shrinkToFit="1"/>
    </xf>
    <xf numFmtId="0" fontId="12" fillId="2" borderId="24" xfId="0" applyFont="1" applyFill="1" applyBorder="1" applyAlignment="1">
      <alignment horizontal="center" vertical="center" shrinkToFit="1"/>
    </xf>
    <xf numFmtId="0" fontId="12" fillId="2" borderId="25" xfId="1" applyFont="1" applyFill="1" applyBorder="1" applyAlignment="1">
      <alignment horizontal="center" vertical="center" shrinkToFit="1"/>
    </xf>
    <xf numFmtId="0" fontId="16" fillId="2" borderId="2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6" fillId="2" borderId="8" xfId="0" applyFont="1" applyFill="1" applyBorder="1" applyAlignment="1">
      <alignment horizontal="center" vertical="center"/>
    </xf>
    <xf numFmtId="0" fontId="12" fillId="2" borderId="38" xfId="0" applyFont="1" applyFill="1" applyBorder="1" applyAlignment="1">
      <alignment horizontal="center" vertical="center" shrinkToFit="1"/>
    </xf>
    <xf numFmtId="0" fontId="8" fillId="2" borderId="39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8" fillId="2" borderId="20" xfId="1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9" fillId="2" borderId="0" xfId="0" applyFont="1" applyFill="1" applyBorder="1">
      <alignment vertical="center"/>
    </xf>
    <xf numFmtId="0" fontId="12" fillId="2" borderId="5" xfId="0" applyFont="1" applyFill="1" applyBorder="1" applyAlignment="1">
      <alignment horizontal="center" vertical="center" shrinkToFit="1"/>
    </xf>
    <xf numFmtId="0" fontId="12" fillId="2" borderId="7" xfId="0" applyFont="1" applyFill="1" applyBorder="1" applyAlignment="1">
      <alignment horizontal="center" vertical="center" shrinkToFit="1"/>
    </xf>
    <xf numFmtId="0" fontId="12" fillId="2" borderId="5" xfId="1" applyFont="1" applyFill="1" applyBorder="1" applyAlignment="1">
      <alignment horizontal="center" vertical="center" shrinkToFit="1"/>
    </xf>
    <xf numFmtId="0" fontId="12" fillId="2" borderId="7" xfId="1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20" xfId="0" applyFont="1" applyFill="1" applyBorder="1" applyAlignment="1">
      <alignment horizontal="center" vertical="center" shrinkToFit="1"/>
    </xf>
    <xf numFmtId="0" fontId="12" fillId="2" borderId="16" xfId="0" applyFont="1" applyFill="1" applyBorder="1" applyAlignment="1">
      <alignment horizontal="center" vertical="center" shrinkToFit="1"/>
    </xf>
    <xf numFmtId="0" fontId="12" fillId="2" borderId="9" xfId="1" applyFont="1" applyFill="1" applyBorder="1" applyAlignment="1">
      <alignment horizontal="center" vertical="center" shrinkToFit="1"/>
    </xf>
    <xf numFmtId="0" fontId="12" fillId="2" borderId="12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shrinkToFit="1"/>
    </xf>
    <xf numFmtId="0" fontId="12" fillId="2" borderId="0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 vertical="center" shrinkToFit="1"/>
    </xf>
    <xf numFmtId="0" fontId="13" fillId="2" borderId="5" xfId="0" applyFont="1" applyFill="1" applyBorder="1" applyAlignment="1">
      <alignment horizontal="center" vertical="center" shrinkToFit="1"/>
    </xf>
    <xf numFmtId="0" fontId="13" fillId="2" borderId="9" xfId="0" applyFont="1" applyFill="1" applyBorder="1" applyAlignment="1">
      <alignment horizontal="center" vertical="center" shrinkToFit="1"/>
    </xf>
    <xf numFmtId="0" fontId="13" fillId="2" borderId="5" xfId="0" applyFont="1" applyFill="1" applyBorder="1" applyAlignment="1">
      <alignment horizontal="center" vertical="center" wrapText="1" shrinkToFit="1"/>
    </xf>
    <xf numFmtId="0" fontId="15" fillId="2" borderId="5" xfId="0" applyFont="1" applyFill="1" applyBorder="1" applyAlignment="1">
      <alignment horizontal="center" vertical="center" shrinkToFit="1"/>
    </xf>
    <xf numFmtId="0" fontId="15" fillId="2" borderId="9" xfId="0" applyFont="1" applyFill="1" applyBorder="1" applyAlignment="1">
      <alignment horizontal="center" vertical="center" shrinkToFit="1"/>
    </xf>
    <xf numFmtId="0" fontId="12" fillId="2" borderId="14" xfId="0" applyFont="1" applyFill="1" applyBorder="1" applyAlignment="1">
      <alignment horizontal="center" vertical="center" shrinkToFit="1"/>
    </xf>
    <xf numFmtId="0" fontId="12" fillId="2" borderId="11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6" xfId="0" applyFont="1" applyFill="1" applyBorder="1" applyAlignment="1">
      <alignment horizontal="center" vertical="center" shrinkToFit="1"/>
    </xf>
    <xf numFmtId="0" fontId="12" fillId="2" borderId="12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shrinkToFit="1"/>
    </xf>
    <xf numFmtId="0" fontId="12" fillId="2" borderId="0" xfId="0" applyFont="1" applyFill="1" applyBorder="1" applyAlignment="1">
      <alignment horizontal="center" vertical="center" shrinkToFit="1"/>
    </xf>
    <xf numFmtId="0" fontId="12" fillId="2" borderId="37" xfId="0" applyFont="1" applyFill="1" applyBorder="1" applyAlignment="1">
      <alignment horizontal="center" vertical="center" shrinkToFit="1"/>
    </xf>
    <xf numFmtId="0" fontId="12" fillId="2" borderId="33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 shrinkToFit="1"/>
    </xf>
    <xf numFmtId="0" fontId="12" fillId="2" borderId="7" xfId="0" applyFont="1" applyFill="1" applyBorder="1" applyAlignment="1">
      <alignment horizontal="center" vertical="center" wrapText="1" shrinkToFit="1"/>
    </xf>
    <xf numFmtId="0" fontId="17" fillId="2" borderId="13" xfId="0" applyFont="1" applyFill="1" applyBorder="1" applyAlignment="1">
      <alignment horizontal="center" vertical="center" shrinkToFit="1"/>
    </xf>
    <xf numFmtId="0" fontId="12" fillId="2" borderId="7" xfId="0" applyFont="1" applyFill="1" applyBorder="1" applyAlignment="1">
      <alignment horizontal="center" vertical="center" shrinkToFit="1"/>
    </xf>
    <xf numFmtId="0" fontId="18" fillId="2" borderId="5" xfId="0" applyFont="1" applyFill="1" applyBorder="1" applyAlignment="1">
      <alignment horizontal="center" vertical="center" wrapText="1" shrinkToFit="1"/>
    </xf>
    <xf numFmtId="0" fontId="18" fillId="2" borderId="9" xfId="0" applyFont="1" applyFill="1" applyBorder="1" applyAlignment="1">
      <alignment horizontal="center" vertical="center" shrinkToFit="1"/>
    </xf>
    <xf numFmtId="0" fontId="19" fillId="2" borderId="7" xfId="0" applyFont="1" applyFill="1" applyBorder="1" applyAlignment="1">
      <alignment horizontal="center" vertical="center" wrapText="1" shrinkToFit="1"/>
    </xf>
    <xf numFmtId="0" fontId="19" fillId="2" borderId="13" xfId="0" applyFont="1" applyFill="1" applyBorder="1" applyAlignment="1">
      <alignment horizontal="center" vertical="center" shrinkToFit="1"/>
    </xf>
    <xf numFmtId="0" fontId="12" fillId="2" borderId="20" xfId="0" applyFont="1" applyFill="1" applyBorder="1" applyAlignment="1">
      <alignment horizontal="center" vertical="center" shrinkToFit="1"/>
    </xf>
    <xf numFmtId="0" fontId="12" fillId="2" borderId="5" xfId="1" applyFont="1" applyFill="1" applyBorder="1" applyAlignment="1">
      <alignment horizontal="center" vertical="center" shrinkToFit="1"/>
    </xf>
    <xf numFmtId="0" fontId="12" fillId="2" borderId="7" xfId="1" applyFont="1" applyFill="1" applyBorder="1" applyAlignment="1">
      <alignment horizontal="center" vertical="center" shrinkToFit="1"/>
    </xf>
    <xf numFmtId="0" fontId="12" fillId="2" borderId="16" xfId="0" applyFont="1" applyFill="1" applyBorder="1" applyAlignment="1">
      <alignment horizontal="center" vertical="center" shrinkToFit="1"/>
    </xf>
    <xf numFmtId="0" fontId="12" fillId="2" borderId="9" xfId="1" applyFont="1" applyFill="1" applyBorder="1" applyAlignment="1">
      <alignment horizontal="center" vertical="center" shrinkToFit="1"/>
    </xf>
    <xf numFmtId="0" fontId="25" fillId="2" borderId="0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</cellXfs>
  <cellStyles count="3">
    <cellStyle name="나쁨" xfId="2" builtinId="27"/>
    <cellStyle name="좋음" xfId="1" builtinId="26"/>
    <cellStyle name="표준" xfId="0" builtinId="0"/>
  </cellStyles>
  <dxfs count="7"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2"/>
  <sheetViews>
    <sheetView tabSelected="1" view="pageBreakPreview" topLeftCell="A13" zoomScale="85" zoomScaleNormal="85" zoomScaleSheetLayoutView="85" workbookViewId="0">
      <selection activeCell="I39" sqref="I39"/>
    </sheetView>
  </sheetViews>
  <sheetFormatPr defaultRowHeight="13.5"/>
  <cols>
    <col min="1" max="16384" width="8.88671875" style="29"/>
  </cols>
  <sheetData>
    <row r="1" spans="1:19" ht="42" thickBot="1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</row>
    <row r="2" spans="1:19" ht="18" thickBot="1">
      <c r="A2" s="91">
        <v>105</v>
      </c>
      <c r="B2" s="17">
        <v>106</v>
      </c>
      <c r="C2" s="17">
        <v>107</v>
      </c>
      <c r="D2" s="17">
        <v>108</v>
      </c>
      <c r="E2" s="17">
        <v>109</v>
      </c>
      <c r="F2" s="17">
        <v>110</v>
      </c>
      <c r="G2" s="17">
        <v>111</v>
      </c>
      <c r="H2" s="18">
        <v>112</v>
      </c>
      <c r="I2" s="15"/>
      <c r="J2" s="12">
        <v>113</v>
      </c>
      <c r="K2" s="16">
        <v>114</v>
      </c>
      <c r="L2" s="17">
        <v>115</v>
      </c>
      <c r="M2" s="17">
        <v>116</v>
      </c>
      <c r="N2" s="17">
        <v>117</v>
      </c>
      <c r="O2" s="17">
        <v>118</v>
      </c>
      <c r="P2" s="17">
        <v>119</v>
      </c>
      <c r="Q2" s="17">
        <v>120</v>
      </c>
      <c r="R2" s="18">
        <v>121</v>
      </c>
    </row>
    <row r="3" spans="1:19" ht="17.25">
      <c r="A3" s="127"/>
      <c r="B3" s="127"/>
      <c r="C3" s="129"/>
      <c r="D3" s="130"/>
      <c r="E3" s="130"/>
      <c r="F3" s="129"/>
      <c r="G3" s="130"/>
      <c r="H3" s="130"/>
      <c r="I3" s="15"/>
      <c r="J3" s="114"/>
      <c r="K3" s="114"/>
      <c r="L3" s="114"/>
      <c r="M3" s="114"/>
      <c r="N3" s="127"/>
      <c r="O3" s="127"/>
      <c r="P3" s="129"/>
      <c r="Q3" s="130"/>
      <c r="R3" s="130"/>
    </row>
    <row r="4" spans="1:19" ht="18" thickBot="1">
      <c r="A4" s="128"/>
      <c r="B4" s="128"/>
      <c r="C4" s="128"/>
      <c r="D4" s="131"/>
      <c r="E4" s="131"/>
      <c r="F4" s="128"/>
      <c r="G4" s="131"/>
      <c r="H4" s="131"/>
      <c r="I4" s="15"/>
      <c r="J4" s="19"/>
      <c r="K4" s="19"/>
      <c r="L4" s="19"/>
      <c r="M4" s="19"/>
      <c r="N4" s="128"/>
      <c r="O4" s="128"/>
      <c r="P4" s="128"/>
      <c r="Q4" s="131"/>
      <c r="R4" s="131"/>
    </row>
    <row r="5" spans="1:19" ht="18" thickBot="1">
      <c r="A5" s="20">
        <v>104</v>
      </c>
      <c r="B5" s="21"/>
      <c r="C5" s="21">
        <v>102</v>
      </c>
      <c r="D5" s="22">
        <v>101</v>
      </c>
      <c r="E5" s="123"/>
      <c r="F5" s="123"/>
      <c r="G5" s="123"/>
      <c r="H5" s="123"/>
      <c r="I5" s="124"/>
      <c r="J5" s="124"/>
      <c r="K5" s="124"/>
      <c r="L5" s="20">
        <v>127</v>
      </c>
      <c r="M5" s="21">
        <v>126</v>
      </c>
      <c r="N5" s="21">
        <v>125</v>
      </c>
      <c r="O5" s="21">
        <v>124</v>
      </c>
      <c r="P5" s="21">
        <v>123</v>
      </c>
      <c r="Q5" s="22">
        <v>122</v>
      </c>
      <c r="R5" s="15"/>
    </row>
    <row r="6" spans="1:19" ht="18" customHeight="1">
      <c r="A6" s="132"/>
      <c r="B6" s="134"/>
      <c r="C6" s="132"/>
      <c r="D6" s="136"/>
      <c r="F6" s="124"/>
      <c r="G6" s="124"/>
      <c r="H6" s="138"/>
      <c r="I6" s="138"/>
      <c r="J6" s="138"/>
      <c r="K6" s="139"/>
      <c r="L6" s="132"/>
      <c r="M6" s="140"/>
      <c r="N6" s="82"/>
      <c r="O6" s="32"/>
      <c r="P6" s="32"/>
      <c r="Q6" s="90"/>
      <c r="R6" s="15"/>
    </row>
    <row r="7" spans="1:19" ht="18" thickBot="1">
      <c r="A7" s="133"/>
      <c r="B7" s="135"/>
      <c r="C7" s="133"/>
      <c r="D7" s="137"/>
      <c r="F7" s="124"/>
      <c r="G7" s="124"/>
      <c r="H7" s="138"/>
      <c r="I7" s="138"/>
      <c r="J7" s="138"/>
      <c r="K7" s="139"/>
      <c r="L7" s="133"/>
      <c r="M7" s="141"/>
      <c r="N7" s="83"/>
      <c r="O7" s="19"/>
      <c r="P7" s="19"/>
      <c r="Q7" s="74"/>
      <c r="R7" s="15"/>
      <c r="S7" s="39"/>
    </row>
    <row r="8" spans="1:19" ht="18" thickBot="1">
      <c r="A8" s="124"/>
      <c r="B8" s="124"/>
      <c r="C8" s="124"/>
      <c r="D8" s="124"/>
      <c r="F8" s="15"/>
      <c r="G8" s="15"/>
      <c r="H8" s="15"/>
      <c r="I8" s="15"/>
      <c r="J8" s="124"/>
      <c r="K8" s="124"/>
      <c r="L8" s="124"/>
      <c r="M8" s="124"/>
      <c r="N8" s="124"/>
      <c r="O8" s="124"/>
      <c r="P8" s="124"/>
      <c r="Q8" s="124"/>
      <c r="R8" s="124"/>
      <c r="S8" s="39"/>
    </row>
    <row r="9" spans="1:19" ht="18" thickBot="1">
      <c r="A9" s="12">
        <v>219</v>
      </c>
      <c r="B9" s="13">
        <v>220</v>
      </c>
      <c r="C9" s="13">
        <v>221</v>
      </c>
      <c r="D9" s="13">
        <v>222</v>
      </c>
      <c r="E9" s="13">
        <v>223</v>
      </c>
      <c r="F9" s="13">
        <v>224</v>
      </c>
      <c r="G9" s="13">
        <v>225</v>
      </c>
      <c r="H9" s="14">
        <v>226</v>
      </c>
      <c r="I9" s="15"/>
      <c r="J9" s="12">
        <v>227</v>
      </c>
      <c r="K9" s="13">
        <v>228</v>
      </c>
      <c r="L9" s="13">
        <v>229</v>
      </c>
      <c r="M9" s="13">
        <v>230</v>
      </c>
      <c r="N9" s="13">
        <v>231</v>
      </c>
      <c r="O9" s="13">
        <v>232</v>
      </c>
      <c r="P9" s="13">
        <v>233</v>
      </c>
      <c r="Q9" s="13">
        <v>234</v>
      </c>
      <c r="R9" s="14">
        <v>235</v>
      </c>
    </row>
    <row r="10" spans="1:19" ht="17.25">
      <c r="A10" s="117" t="s">
        <v>244</v>
      </c>
      <c r="B10" s="115" t="s">
        <v>226</v>
      </c>
      <c r="C10" s="115" t="s">
        <v>218</v>
      </c>
      <c r="D10" s="115" t="s">
        <v>202</v>
      </c>
      <c r="E10" s="41" t="s">
        <v>240</v>
      </c>
      <c r="F10" s="115" t="s">
        <v>222</v>
      </c>
      <c r="G10" s="117" t="s">
        <v>280</v>
      </c>
      <c r="H10" s="115" t="s">
        <v>282</v>
      </c>
      <c r="J10" s="32" t="s">
        <v>262</v>
      </c>
      <c r="K10" s="54" t="s">
        <v>166</v>
      </c>
      <c r="L10" s="32" t="s">
        <v>154</v>
      </c>
      <c r="M10" s="115" t="s">
        <v>200</v>
      </c>
      <c r="N10" s="115" t="s">
        <v>164</v>
      </c>
      <c r="O10" s="119" t="s">
        <v>232</v>
      </c>
      <c r="P10" s="32" t="s">
        <v>236</v>
      </c>
      <c r="Q10" s="117" t="s">
        <v>208</v>
      </c>
      <c r="R10" s="32" t="s">
        <v>204</v>
      </c>
    </row>
    <row r="11" spans="1:19" ht="18" thickBot="1">
      <c r="A11" s="23" t="s">
        <v>245</v>
      </c>
      <c r="B11" s="119" t="s">
        <v>227</v>
      </c>
      <c r="C11" s="119" t="s">
        <v>219</v>
      </c>
      <c r="D11" s="117" t="s">
        <v>203</v>
      </c>
      <c r="E11" s="115" t="s">
        <v>241</v>
      </c>
      <c r="F11" s="117" t="s">
        <v>223</v>
      </c>
      <c r="G11" s="23" t="s">
        <v>281</v>
      </c>
      <c r="H11" s="119" t="s">
        <v>283</v>
      </c>
      <c r="J11" s="119" t="s">
        <v>263</v>
      </c>
      <c r="K11" s="38" t="s">
        <v>159</v>
      </c>
      <c r="L11" s="120" t="s">
        <v>155</v>
      </c>
      <c r="M11" s="38" t="s">
        <v>201</v>
      </c>
      <c r="N11" s="38" t="s">
        <v>165</v>
      </c>
      <c r="O11" s="98" t="s">
        <v>233</v>
      </c>
      <c r="P11" s="120" t="s">
        <v>237</v>
      </c>
      <c r="Q11" s="98" t="s">
        <v>209</v>
      </c>
      <c r="R11" s="115" t="s">
        <v>205</v>
      </c>
    </row>
    <row r="12" spans="1:19" ht="18" thickBot="1">
      <c r="A12" s="12">
        <v>218</v>
      </c>
      <c r="B12" s="13">
        <v>217</v>
      </c>
      <c r="C12" s="13">
        <v>216</v>
      </c>
      <c r="D12" s="13">
        <v>215</v>
      </c>
      <c r="E12" s="13">
        <v>214</v>
      </c>
      <c r="F12" s="13">
        <v>213</v>
      </c>
      <c r="G12" s="13">
        <v>212</v>
      </c>
      <c r="H12" s="13">
        <v>211</v>
      </c>
      <c r="I12" s="14">
        <v>210</v>
      </c>
      <c r="J12" s="15"/>
      <c r="K12" s="12">
        <v>207</v>
      </c>
      <c r="L12" s="13">
        <v>206</v>
      </c>
      <c r="M12" s="13">
        <v>205</v>
      </c>
      <c r="N12" s="13">
        <v>204</v>
      </c>
      <c r="O12" s="13">
        <v>203</v>
      </c>
      <c r="P12" s="13">
        <v>202</v>
      </c>
      <c r="Q12" s="14">
        <v>201</v>
      </c>
      <c r="R12" s="15"/>
    </row>
    <row r="13" spans="1:19" ht="17.25">
      <c r="A13" s="115" t="s">
        <v>212</v>
      </c>
      <c r="B13" s="115" t="s">
        <v>162</v>
      </c>
      <c r="C13" s="115" t="s">
        <v>186</v>
      </c>
      <c r="D13" s="115" t="s">
        <v>291</v>
      </c>
      <c r="E13" s="115" t="s">
        <v>170</v>
      </c>
      <c r="F13" s="115" t="s">
        <v>248</v>
      </c>
      <c r="G13" s="117" t="s">
        <v>260</v>
      </c>
      <c r="H13" s="115" t="s">
        <v>252</v>
      </c>
      <c r="I13" s="117" t="s">
        <v>254</v>
      </c>
      <c r="K13" s="32" t="s">
        <v>246</v>
      </c>
      <c r="L13" s="115" t="s">
        <v>196</v>
      </c>
      <c r="M13" s="119" t="s">
        <v>194</v>
      </c>
      <c r="N13" s="115" t="s">
        <v>156</v>
      </c>
      <c r="O13" s="117" t="s">
        <v>180</v>
      </c>
      <c r="P13" s="41" t="s">
        <v>178</v>
      </c>
      <c r="Q13" s="115" t="s">
        <v>176</v>
      </c>
    </row>
    <row r="14" spans="1:19" ht="17.25">
      <c r="A14" s="119" t="s">
        <v>213</v>
      </c>
      <c r="B14" s="119" t="s">
        <v>163</v>
      </c>
      <c r="C14" s="119" t="s">
        <v>187</v>
      </c>
      <c r="D14" s="23" t="s">
        <v>292</v>
      </c>
      <c r="E14" s="72" t="s">
        <v>304</v>
      </c>
      <c r="F14" s="119" t="s">
        <v>249</v>
      </c>
      <c r="G14" s="23" t="s">
        <v>261</v>
      </c>
      <c r="H14" s="119" t="s">
        <v>253</v>
      </c>
      <c r="I14" s="104" t="s">
        <v>315</v>
      </c>
      <c r="K14" s="119" t="s">
        <v>247</v>
      </c>
      <c r="L14" s="119" t="s">
        <v>197</v>
      </c>
      <c r="M14" s="119" t="s">
        <v>195</v>
      </c>
      <c r="N14" s="119" t="s">
        <v>157</v>
      </c>
      <c r="O14" s="23" t="s">
        <v>181</v>
      </c>
      <c r="P14" s="119" t="s">
        <v>179</v>
      </c>
      <c r="Q14" s="119" t="s">
        <v>177</v>
      </c>
      <c r="R14" s="15"/>
    </row>
    <row r="15" spans="1:19" ht="18" thickBot="1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</row>
    <row r="16" spans="1:19" ht="18" thickBot="1">
      <c r="A16" s="12">
        <v>319</v>
      </c>
      <c r="B16" s="13">
        <v>320</v>
      </c>
      <c r="C16" s="13">
        <v>321</v>
      </c>
      <c r="D16" s="13">
        <v>322</v>
      </c>
      <c r="E16" s="13">
        <v>323</v>
      </c>
      <c r="F16" s="13">
        <v>324</v>
      </c>
      <c r="G16" s="13">
        <v>325</v>
      </c>
      <c r="H16" s="14">
        <v>326</v>
      </c>
      <c r="I16" s="15"/>
      <c r="J16" s="12">
        <v>327</v>
      </c>
      <c r="K16" s="13">
        <v>328</v>
      </c>
      <c r="L16" s="13">
        <v>329</v>
      </c>
      <c r="M16" s="13">
        <v>330</v>
      </c>
      <c r="N16" s="13">
        <v>331</v>
      </c>
      <c r="O16" s="13">
        <v>332</v>
      </c>
      <c r="P16" s="13">
        <v>333</v>
      </c>
      <c r="Q16" s="13">
        <v>334</v>
      </c>
      <c r="R16" s="14">
        <v>335</v>
      </c>
    </row>
    <row r="17" spans="1:21" ht="18" thickBot="1">
      <c r="A17" s="115" t="s">
        <v>182</v>
      </c>
      <c r="B17" s="115" t="s">
        <v>224</v>
      </c>
      <c r="C17" s="115" t="s">
        <v>238</v>
      </c>
      <c r="D17" s="115" t="s">
        <v>273</v>
      </c>
      <c r="E17" s="32" t="s">
        <v>250</v>
      </c>
      <c r="F17" s="115" t="s">
        <v>256</v>
      </c>
      <c r="G17" s="117" t="s">
        <v>184</v>
      </c>
      <c r="H17" s="32" t="s">
        <v>214</v>
      </c>
      <c r="J17" s="67" t="s">
        <v>150</v>
      </c>
      <c r="K17" s="32" t="s">
        <v>152</v>
      </c>
      <c r="L17" s="117" t="s">
        <v>268</v>
      </c>
      <c r="M17" s="68" t="s">
        <v>172</v>
      </c>
      <c r="N17" s="115" t="s">
        <v>190</v>
      </c>
      <c r="O17" s="117" t="s">
        <v>206</v>
      </c>
      <c r="P17" s="32" t="s">
        <v>275</v>
      </c>
      <c r="Q17" s="54" t="s">
        <v>278</v>
      </c>
      <c r="R17" s="69" t="s">
        <v>270</v>
      </c>
    </row>
    <row r="18" spans="1:21" ht="18" thickBot="1">
      <c r="A18" s="98" t="s">
        <v>183</v>
      </c>
      <c r="B18" s="38" t="s">
        <v>225</v>
      </c>
      <c r="C18" s="38" t="s">
        <v>239</v>
      </c>
      <c r="D18" s="38" t="s">
        <v>274</v>
      </c>
      <c r="E18" s="38" t="s">
        <v>251</v>
      </c>
      <c r="F18" s="120" t="s">
        <v>257</v>
      </c>
      <c r="G18" s="120" t="s">
        <v>185</v>
      </c>
      <c r="H18" s="120" t="s">
        <v>215</v>
      </c>
      <c r="J18" s="83" t="s">
        <v>151</v>
      </c>
      <c r="K18" s="116" t="s">
        <v>277</v>
      </c>
      <c r="L18" s="98" t="s">
        <v>269</v>
      </c>
      <c r="M18" s="98" t="s">
        <v>173</v>
      </c>
      <c r="N18" s="98" t="s">
        <v>191</v>
      </c>
      <c r="O18" s="98" t="s">
        <v>207</v>
      </c>
      <c r="P18" s="38" t="s">
        <v>153</v>
      </c>
      <c r="Q18" s="98" t="s">
        <v>279</v>
      </c>
      <c r="R18" s="71" t="s">
        <v>271</v>
      </c>
    </row>
    <row r="19" spans="1:21" ht="18" thickBot="1">
      <c r="A19" s="12">
        <v>318</v>
      </c>
      <c r="B19" s="13">
        <v>317</v>
      </c>
      <c r="C19" s="13">
        <v>316</v>
      </c>
      <c r="D19" s="13">
        <v>315</v>
      </c>
      <c r="E19" s="13">
        <v>314</v>
      </c>
      <c r="F19" s="13">
        <v>313</v>
      </c>
      <c r="G19" s="13">
        <v>312</v>
      </c>
      <c r="H19" s="13">
        <v>311</v>
      </c>
      <c r="I19" s="14">
        <v>310</v>
      </c>
      <c r="K19" s="12">
        <v>307</v>
      </c>
      <c r="L19" s="13">
        <v>306</v>
      </c>
      <c r="M19" s="13">
        <v>305</v>
      </c>
      <c r="N19" s="13">
        <v>304</v>
      </c>
      <c r="O19" s="13">
        <v>303</v>
      </c>
      <c r="P19" s="13">
        <v>302</v>
      </c>
      <c r="Q19" s="14">
        <v>301</v>
      </c>
      <c r="R19" s="15"/>
      <c r="U19" s="113"/>
    </row>
    <row r="20" spans="1:21" ht="17.25">
      <c r="A20" s="99" t="s">
        <v>160</v>
      </c>
      <c r="B20" s="117" t="s">
        <v>293</v>
      </c>
      <c r="C20" s="117" t="s">
        <v>174</v>
      </c>
      <c r="D20" s="115" t="s">
        <v>220</v>
      </c>
      <c r="E20" s="117" t="s">
        <v>230</v>
      </c>
      <c r="F20" s="115" t="s">
        <v>234</v>
      </c>
      <c r="G20" s="117" t="s">
        <v>266</v>
      </c>
      <c r="H20" s="117" t="s">
        <v>258</v>
      </c>
      <c r="I20" s="100" t="s">
        <v>264</v>
      </c>
      <c r="K20" s="84" t="s">
        <v>242</v>
      </c>
      <c r="L20" s="54" t="s">
        <v>228</v>
      </c>
      <c r="M20" s="32" t="s">
        <v>216</v>
      </c>
      <c r="N20" s="32" t="s">
        <v>210</v>
      </c>
      <c r="O20" s="32" t="s">
        <v>198</v>
      </c>
      <c r="P20" s="32" t="s">
        <v>192</v>
      </c>
      <c r="Q20" s="73" t="s">
        <v>188</v>
      </c>
      <c r="R20" s="124"/>
      <c r="U20" s="113"/>
    </row>
    <row r="21" spans="1:21" ht="18" thickBot="1">
      <c r="A21" s="83" t="s">
        <v>161</v>
      </c>
      <c r="B21" s="19" t="s">
        <v>276</v>
      </c>
      <c r="C21" s="19" t="s">
        <v>175</v>
      </c>
      <c r="D21" s="19" t="s">
        <v>221</v>
      </c>
      <c r="E21" s="70" t="s">
        <v>231</v>
      </c>
      <c r="F21" s="19" t="s">
        <v>235</v>
      </c>
      <c r="G21" s="70" t="s">
        <v>267</v>
      </c>
      <c r="H21" s="118" t="s">
        <v>259</v>
      </c>
      <c r="I21" s="122" t="s">
        <v>265</v>
      </c>
      <c r="J21" s="30"/>
      <c r="K21" s="85" t="s">
        <v>243</v>
      </c>
      <c r="L21" s="70" t="s">
        <v>229</v>
      </c>
      <c r="M21" s="19" t="s">
        <v>217</v>
      </c>
      <c r="N21" s="118" t="s">
        <v>211</v>
      </c>
      <c r="O21" s="19" t="s">
        <v>199</v>
      </c>
      <c r="P21" s="19" t="s">
        <v>193</v>
      </c>
      <c r="Q21" s="74" t="s">
        <v>189</v>
      </c>
      <c r="R21" s="124"/>
      <c r="S21" s="124"/>
      <c r="U21" s="124"/>
    </row>
    <row r="22" spans="1:21" ht="18" thickBot="1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U22" s="113"/>
    </row>
    <row r="23" spans="1:21" ht="18" thickBot="1">
      <c r="A23" s="12">
        <v>419</v>
      </c>
      <c r="B23" s="13">
        <v>420</v>
      </c>
      <c r="C23" s="13">
        <v>421</v>
      </c>
      <c r="D23" s="13">
        <v>422</v>
      </c>
      <c r="E23" s="13">
        <v>423</v>
      </c>
      <c r="F23" s="13">
        <v>424</v>
      </c>
      <c r="G23" s="13">
        <v>425</v>
      </c>
      <c r="H23" s="14">
        <v>426</v>
      </c>
      <c r="I23" s="15"/>
      <c r="J23" s="12">
        <v>427</v>
      </c>
      <c r="K23" s="13">
        <v>428</v>
      </c>
      <c r="L23" s="13">
        <v>429</v>
      </c>
      <c r="M23" s="13">
        <v>430</v>
      </c>
      <c r="N23" s="13">
        <v>431</v>
      </c>
      <c r="O23" s="13">
        <v>432</v>
      </c>
      <c r="P23" s="13">
        <v>433</v>
      </c>
      <c r="Q23" s="13">
        <v>434</v>
      </c>
      <c r="R23" s="14">
        <v>435</v>
      </c>
      <c r="U23" s="113"/>
    </row>
    <row r="24" spans="1:21" ht="17.25">
      <c r="A24" s="115"/>
      <c r="B24" s="117"/>
      <c r="C24" s="115"/>
      <c r="D24" s="115"/>
      <c r="E24" s="117"/>
      <c r="F24" s="115"/>
      <c r="G24" s="115"/>
      <c r="H24" s="119"/>
      <c r="J24" s="115" t="s">
        <v>295</v>
      </c>
      <c r="K24" s="115" t="s">
        <v>168</v>
      </c>
      <c r="L24" s="119" t="s">
        <v>318</v>
      </c>
      <c r="M24" s="115" t="s">
        <v>289</v>
      </c>
      <c r="N24" s="115" t="s">
        <v>158</v>
      </c>
      <c r="O24" s="54" t="s">
        <v>305</v>
      </c>
      <c r="P24" s="103" t="s">
        <v>323</v>
      </c>
      <c r="Q24" s="117" t="s">
        <v>255</v>
      </c>
      <c r="R24" s="119"/>
      <c r="U24" s="113"/>
    </row>
    <row r="25" spans="1:21" ht="18" thickBot="1">
      <c r="A25" s="119"/>
      <c r="B25" s="119"/>
      <c r="C25" s="119"/>
      <c r="D25" s="38"/>
      <c r="E25" s="117"/>
      <c r="F25" s="119"/>
      <c r="G25" s="119"/>
      <c r="H25" s="115"/>
      <c r="J25" s="119" t="s">
        <v>296</v>
      </c>
      <c r="K25" s="19" t="s">
        <v>169</v>
      </c>
      <c r="L25" s="119" t="s">
        <v>288</v>
      </c>
      <c r="M25" s="119" t="s">
        <v>290</v>
      </c>
      <c r="N25" s="23" t="s">
        <v>167</v>
      </c>
      <c r="O25" s="120" t="s">
        <v>171</v>
      </c>
      <c r="P25" s="119" t="s">
        <v>272</v>
      </c>
      <c r="Q25" s="119" t="s">
        <v>316</v>
      </c>
      <c r="R25" s="119"/>
      <c r="U25" s="124"/>
    </row>
    <row r="26" spans="1:21" ht="18" thickBot="1">
      <c r="A26" s="12">
        <v>418</v>
      </c>
      <c r="B26" s="13">
        <v>417</v>
      </c>
      <c r="C26" s="12">
        <v>416</v>
      </c>
      <c r="D26" s="13">
        <v>415</v>
      </c>
      <c r="E26" s="13">
        <v>414</v>
      </c>
      <c r="F26" s="13">
        <v>413</v>
      </c>
      <c r="G26" s="24">
        <v>412</v>
      </c>
      <c r="H26" s="25">
        <v>411</v>
      </c>
      <c r="I26" s="27">
        <v>410</v>
      </c>
      <c r="K26" s="12">
        <v>407</v>
      </c>
      <c r="L26" s="26">
        <v>406</v>
      </c>
      <c r="M26" s="26">
        <v>405</v>
      </c>
      <c r="N26" s="13">
        <v>404</v>
      </c>
      <c r="O26" s="13">
        <v>403</v>
      </c>
      <c r="P26" s="13">
        <v>402</v>
      </c>
      <c r="Q26" s="14">
        <v>401</v>
      </c>
      <c r="R26" s="15"/>
      <c r="U26" s="113"/>
    </row>
    <row r="27" spans="1:21" ht="17.25">
      <c r="A27" s="115"/>
      <c r="B27" s="119"/>
      <c r="C27" s="115"/>
      <c r="D27" s="115"/>
      <c r="E27" s="119"/>
      <c r="F27" s="115"/>
      <c r="G27" s="117"/>
      <c r="H27" s="117"/>
      <c r="I27" s="119"/>
      <c r="J27" s="15"/>
      <c r="K27" s="87"/>
      <c r="L27" s="117"/>
      <c r="M27" s="119"/>
      <c r="N27" s="115"/>
      <c r="O27" s="117"/>
      <c r="P27" s="117"/>
      <c r="Q27" s="88"/>
      <c r="R27" s="124"/>
      <c r="U27" s="113"/>
    </row>
    <row r="28" spans="1:21" ht="18" thickBot="1">
      <c r="A28" s="119"/>
      <c r="B28" s="23"/>
      <c r="C28" s="119"/>
      <c r="D28" s="119"/>
      <c r="E28" s="119"/>
      <c r="F28" s="119"/>
      <c r="G28" s="119"/>
      <c r="H28" s="119"/>
      <c r="I28" s="119"/>
      <c r="J28" s="86"/>
      <c r="K28" s="89"/>
      <c r="L28" s="121"/>
      <c r="M28" s="19"/>
      <c r="N28" s="19"/>
      <c r="O28" s="19"/>
      <c r="P28" s="19"/>
      <c r="Q28" s="74"/>
      <c r="R28" s="124"/>
    </row>
    <row r="29" spans="1:21" ht="18" thickBot="1">
      <c r="A29" s="15"/>
      <c r="B29" s="15"/>
      <c r="C29" s="15"/>
      <c r="D29" s="15"/>
      <c r="E29" s="15"/>
      <c r="F29" s="15"/>
      <c r="G29" s="15"/>
      <c r="H29" s="15"/>
      <c r="I29" s="15"/>
      <c r="J29" s="23"/>
      <c r="K29" s="15"/>
      <c r="L29" s="15"/>
      <c r="M29" s="15"/>
      <c r="N29" s="15"/>
      <c r="O29" s="15"/>
      <c r="P29" s="15"/>
      <c r="Q29" s="15"/>
      <c r="R29" s="15"/>
    </row>
    <row r="30" spans="1:21" ht="18" thickBot="1">
      <c r="A30" s="12">
        <v>519</v>
      </c>
      <c r="B30" s="13">
        <v>520</v>
      </c>
      <c r="C30" s="13">
        <v>521</v>
      </c>
      <c r="D30" s="24">
        <v>522</v>
      </c>
      <c r="E30" s="25">
        <v>523</v>
      </c>
      <c r="F30" s="26">
        <v>524</v>
      </c>
      <c r="G30" s="13">
        <v>525</v>
      </c>
      <c r="H30" s="27">
        <v>526</v>
      </c>
      <c r="I30" s="17"/>
      <c r="J30" s="12">
        <v>527</v>
      </c>
      <c r="K30" s="28">
        <v>528</v>
      </c>
      <c r="L30" s="13">
        <v>529</v>
      </c>
      <c r="M30" s="28">
        <v>530</v>
      </c>
      <c r="N30" s="13">
        <v>531</v>
      </c>
      <c r="O30" s="13">
        <v>532</v>
      </c>
      <c r="P30" s="13">
        <v>533</v>
      </c>
      <c r="Q30" s="28">
        <v>534</v>
      </c>
      <c r="R30" s="14">
        <v>535</v>
      </c>
    </row>
    <row r="31" spans="1:21" ht="17.25">
      <c r="A31" s="134"/>
      <c r="B31" s="134"/>
      <c r="C31" s="134"/>
      <c r="D31" s="134"/>
      <c r="E31" s="134"/>
      <c r="F31" s="142"/>
      <c r="G31" s="143"/>
      <c r="H31" s="134"/>
      <c r="I31" s="17"/>
      <c r="J31" s="142"/>
      <c r="K31" s="134" t="s">
        <v>1</v>
      </c>
      <c r="L31" s="134"/>
      <c r="M31" s="134"/>
      <c r="N31" s="151"/>
      <c r="O31" s="142"/>
      <c r="P31" s="146"/>
      <c r="Q31" s="148"/>
      <c r="R31" s="145"/>
    </row>
    <row r="32" spans="1:21" ht="18" thickBot="1">
      <c r="A32" s="135"/>
      <c r="B32" s="135"/>
      <c r="C32" s="135"/>
      <c r="D32" s="135"/>
      <c r="E32" s="135"/>
      <c r="F32" s="135"/>
      <c r="G32" s="144"/>
      <c r="H32" s="135"/>
      <c r="I32" s="15"/>
      <c r="J32" s="145"/>
      <c r="K32" s="135"/>
      <c r="L32" s="135"/>
      <c r="M32" s="135"/>
      <c r="N32" s="154"/>
      <c r="O32" s="145"/>
      <c r="P32" s="147"/>
      <c r="Q32" s="149"/>
      <c r="R32" s="150"/>
    </row>
    <row r="33" spans="1:21" ht="18" thickBot="1">
      <c r="A33" s="12">
        <v>518</v>
      </c>
      <c r="B33" s="13">
        <v>517</v>
      </c>
      <c r="C33" s="13">
        <v>516</v>
      </c>
      <c r="D33" s="13">
        <v>515</v>
      </c>
      <c r="E33" s="13">
        <v>514</v>
      </c>
      <c r="F33" s="13">
        <v>513</v>
      </c>
      <c r="G33" s="24">
        <v>512</v>
      </c>
      <c r="H33" s="13">
        <v>511</v>
      </c>
      <c r="I33" s="27">
        <v>510</v>
      </c>
      <c r="J33" s="15"/>
      <c r="K33" s="12">
        <v>507</v>
      </c>
      <c r="L33" s="26">
        <v>506</v>
      </c>
      <c r="M33" s="26">
        <v>505</v>
      </c>
      <c r="N33" s="13">
        <v>504</v>
      </c>
      <c r="O33" s="13">
        <v>503</v>
      </c>
      <c r="P33" s="13">
        <v>502</v>
      </c>
      <c r="Q33" s="14">
        <v>501</v>
      </c>
      <c r="R33" s="15"/>
    </row>
    <row r="34" spans="1:21" ht="17.25">
      <c r="A34" s="134"/>
      <c r="B34" s="151"/>
      <c r="C34" s="151"/>
      <c r="D34" s="134"/>
      <c r="E34" s="143"/>
      <c r="F34" s="134" t="s">
        <v>324</v>
      </c>
      <c r="G34" s="134"/>
      <c r="H34" s="134"/>
      <c r="I34" s="134"/>
      <c r="J34" s="15"/>
      <c r="K34" s="134"/>
      <c r="L34" s="145"/>
      <c r="M34" s="134"/>
      <c r="N34" s="134"/>
      <c r="P34" s="146"/>
      <c r="Q34" s="134"/>
      <c r="R34" s="15"/>
      <c r="U34" s="125"/>
    </row>
    <row r="35" spans="1:21" ht="18" thickBot="1">
      <c r="A35" s="145"/>
      <c r="B35" s="152"/>
      <c r="C35" s="152"/>
      <c r="D35" s="145"/>
      <c r="E35" s="150"/>
      <c r="F35" s="153"/>
      <c r="G35" s="135"/>
      <c r="H35" s="145"/>
      <c r="I35" s="145"/>
      <c r="J35" s="15"/>
      <c r="K35" s="145"/>
      <c r="L35" s="150"/>
      <c r="M35" s="145"/>
      <c r="N35" s="135"/>
      <c r="P35" s="147"/>
      <c r="Q35" s="145"/>
      <c r="R35" s="15"/>
    </row>
    <row r="36" spans="1:21" ht="14.25">
      <c r="A36" s="37"/>
      <c r="B36" s="37"/>
      <c r="C36" s="37"/>
      <c r="D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</row>
    <row r="37" spans="1:21" ht="14.25">
      <c r="A37" s="37"/>
      <c r="B37" s="37"/>
      <c r="C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</row>
    <row r="42" spans="1:21">
      <c r="E42" s="29" t="s">
        <v>2</v>
      </c>
    </row>
  </sheetData>
  <mergeCells count="55">
    <mergeCell ref="N34:N35"/>
    <mergeCell ref="P34:P35"/>
    <mergeCell ref="Q34:Q35"/>
    <mergeCell ref="G34:G35"/>
    <mergeCell ref="H34:H35"/>
    <mergeCell ref="I34:I35"/>
    <mergeCell ref="K34:K35"/>
    <mergeCell ref="L34:L35"/>
    <mergeCell ref="M34:M35"/>
    <mergeCell ref="O31:O32"/>
    <mergeCell ref="P31:P32"/>
    <mergeCell ref="Q31:Q32"/>
    <mergeCell ref="R31:R32"/>
    <mergeCell ref="A34:A35"/>
    <mergeCell ref="B34:B35"/>
    <mergeCell ref="C34:C35"/>
    <mergeCell ref="D34:D35"/>
    <mergeCell ref="E34:E35"/>
    <mergeCell ref="F34:F35"/>
    <mergeCell ref="H31:H32"/>
    <mergeCell ref="J31:J32"/>
    <mergeCell ref="K31:K32"/>
    <mergeCell ref="L31:L32"/>
    <mergeCell ref="M31:M32"/>
    <mergeCell ref="N31:N32"/>
    <mergeCell ref="K6:K7"/>
    <mergeCell ref="L6:L7"/>
    <mergeCell ref="M6:M7"/>
    <mergeCell ref="H7:J7"/>
    <mergeCell ref="A31:A32"/>
    <mergeCell ref="B31:B32"/>
    <mergeCell ref="C31:C32"/>
    <mergeCell ref="D31:D32"/>
    <mergeCell ref="E31:E32"/>
    <mergeCell ref="F31:F32"/>
    <mergeCell ref="G31:G32"/>
    <mergeCell ref="A6:A7"/>
    <mergeCell ref="B6:B7"/>
    <mergeCell ref="C6:C7"/>
    <mergeCell ref="D6:D7"/>
    <mergeCell ref="H6:J6"/>
    <mergeCell ref="A1:R1"/>
    <mergeCell ref="A3:A4"/>
    <mergeCell ref="B3:B4"/>
    <mergeCell ref="C3:C4"/>
    <mergeCell ref="D3:D4"/>
    <mergeCell ref="E3:E4"/>
    <mergeCell ref="F3:F4"/>
    <mergeCell ref="G3:G4"/>
    <mergeCell ref="H3:H4"/>
    <mergeCell ref="N3:N4"/>
    <mergeCell ref="O3:O4"/>
    <mergeCell ref="P3:P4"/>
    <mergeCell ref="Q3:Q4"/>
    <mergeCell ref="R3:R4"/>
  </mergeCells>
  <phoneticPr fontId="1" type="noConversion"/>
  <conditionalFormatting sqref="M24:M25">
    <cfRule type="duplicateValues" dxfId="6" priority="5"/>
  </conditionalFormatting>
  <conditionalFormatting sqref="N24 K11">
    <cfRule type="duplicateValues" dxfId="5" priority="4"/>
  </conditionalFormatting>
  <conditionalFormatting sqref="B21">
    <cfRule type="duplicateValues" dxfId="4" priority="3"/>
  </conditionalFormatting>
  <conditionalFormatting sqref="P17:P18">
    <cfRule type="duplicateValues" dxfId="3" priority="2"/>
  </conditionalFormatting>
  <conditionalFormatting sqref="P17:P18">
    <cfRule type="duplicateValues" dxfId="2" priority="1"/>
  </conditionalFormatting>
  <conditionalFormatting sqref="K24:K25 N25 A20:A21 C20:Q21 J10:K10 J11 A10:H11 A17:H18 J17:O18 L10:R11 Q17:R18 K13:Q14 E13:I13 F14:H14 S21 Q24 O24:O25 A13:C14">
    <cfRule type="duplicateValues" dxfId="1" priority="6"/>
  </conditionalFormatting>
  <conditionalFormatting sqref="S21 O24:O25">
    <cfRule type="duplicateValues" dxfId="0" priority="7"/>
  </conditionalFormatting>
  <pageMargins left="0.7" right="0.7" top="0.75" bottom="0.75" header="0.3" footer="0.3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4"/>
  <sheetViews>
    <sheetView view="pageBreakPreview" zoomScale="115" zoomScaleNormal="115" zoomScaleSheetLayoutView="115" workbookViewId="0">
      <selection activeCell="E20" sqref="E20"/>
    </sheetView>
  </sheetViews>
  <sheetFormatPr defaultRowHeight="13.5"/>
  <cols>
    <col min="1" max="9" width="8.88671875" style="31"/>
    <col min="10" max="10" width="8.109375" style="31" bestFit="1" customWidth="1"/>
    <col min="11" max="11" width="17.109375" style="31" customWidth="1"/>
    <col min="12" max="12" width="9.21875" style="31" bestFit="1" customWidth="1"/>
    <col min="13" max="13" width="13.5546875" style="31" bestFit="1" customWidth="1"/>
    <col min="14" max="16384" width="8.88671875" style="31"/>
  </cols>
  <sheetData>
    <row r="1" spans="1:27" ht="32.25" thickBot="1">
      <c r="A1" s="156" t="s">
        <v>310</v>
      </c>
      <c r="B1" s="156"/>
      <c r="C1" s="156"/>
      <c r="D1" s="156"/>
      <c r="E1" s="156"/>
      <c r="F1" s="156"/>
      <c r="G1" s="156"/>
      <c r="H1" s="156"/>
      <c r="I1" s="3"/>
      <c r="J1" s="3"/>
    </row>
    <row r="2" spans="1:27" ht="17.25" thickBot="1">
      <c r="A2" s="6">
        <v>106</v>
      </c>
      <c r="B2" s="7">
        <v>107</v>
      </c>
      <c r="C2" s="7">
        <v>108</v>
      </c>
      <c r="D2" s="8">
        <v>109</v>
      </c>
      <c r="E2" s="1"/>
      <c r="F2" s="2"/>
    </row>
    <row r="3" spans="1:27" ht="16.5">
      <c r="A3" s="51" t="s">
        <v>148</v>
      </c>
      <c r="B3" s="35" t="s">
        <v>96</v>
      </c>
      <c r="C3" s="35" t="s">
        <v>124</v>
      </c>
      <c r="D3" s="52" t="s">
        <v>48</v>
      </c>
      <c r="E3" s="157"/>
      <c r="F3" s="157"/>
    </row>
    <row r="4" spans="1:27" ht="17.25" thickBot="1">
      <c r="A4" s="105" t="s">
        <v>147</v>
      </c>
      <c r="B4" s="106" t="s">
        <v>97</v>
      </c>
      <c r="C4" s="106" t="s">
        <v>125</v>
      </c>
      <c r="D4" s="107" t="s">
        <v>49</v>
      </c>
      <c r="E4" s="157"/>
      <c r="F4" s="157"/>
    </row>
    <row r="5" spans="1:27" ht="17.25" thickBot="1">
      <c r="A5" s="6">
        <v>105</v>
      </c>
      <c r="B5" s="7">
        <v>104</v>
      </c>
      <c r="C5" s="7">
        <v>103</v>
      </c>
      <c r="D5" s="8">
        <v>102</v>
      </c>
      <c r="E5" s="4">
        <v>101</v>
      </c>
      <c r="F5" s="10"/>
      <c r="G5" s="9"/>
      <c r="H5" s="39"/>
      <c r="I5" s="157"/>
      <c r="J5" s="157"/>
    </row>
    <row r="6" spans="1:27" ht="16.5">
      <c r="A6" s="51" t="s">
        <v>104</v>
      </c>
      <c r="B6" s="44" t="s">
        <v>149</v>
      </c>
      <c r="C6" s="35" t="s">
        <v>133</v>
      </c>
      <c r="D6" s="35" t="s">
        <v>132</v>
      </c>
      <c r="E6" s="52" t="s">
        <v>314</v>
      </c>
      <c r="H6" s="10"/>
      <c r="I6" s="157"/>
      <c r="J6" s="157"/>
    </row>
    <row r="7" spans="1:27" ht="18" thickBot="1">
      <c r="A7" s="33" t="s">
        <v>287</v>
      </c>
      <c r="B7" s="34" t="s">
        <v>146</v>
      </c>
      <c r="C7" s="34" t="s">
        <v>99</v>
      </c>
      <c r="D7" s="75" t="s">
        <v>307</v>
      </c>
      <c r="E7" s="101" t="s">
        <v>317</v>
      </c>
      <c r="H7" s="39"/>
      <c r="I7" s="1"/>
      <c r="J7" s="2"/>
    </row>
    <row r="8" spans="1:27" ht="17.25" thickBot="1">
      <c r="A8" s="39"/>
      <c r="B8" s="39"/>
      <c r="C8" s="39"/>
      <c r="D8" s="39"/>
      <c r="E8" s="39"/>
      <c r="G8" s="9"/>
      <c r="H8" s="39"/>
      <c r="I8" s="1"/>
      <c r="J8" s="2"/>
    </row>
    <row r="9" spans="1:27" ht="17.25" thickBot="1">
      <c r="A9" s="95">
        <v>208</v>
      </c>
      <c r="B9" s="96">
        <v>209</v>
      </c>
      <c r="C9" s="96">
        <v>210</v>
      </c>
      <c r="D9" s="96">
        <v>211</v>
      </c>
      <c r="E9" s="96">
        <v>212</v>
      </c>
      <c r="F9" s="96">
        <v>213</v>
      </c>
      <c r="G9" s="96">
        <v>214</v>
      </c>
      <c r="H9" s="97">
        <v>215</v>
      </c>
      <c r="I9" s="1"/>
    </row>
    <row r="10" spans="1:27" ht="16.5">
      <c r="A10" s="51" t="s">
        <v>134</v>
      </c>
      <c r="B10" s="47" t="s">
        <v>116</v>
      </c>
      <c r="C10" s="44" t="s">
        <v>123</v>
      </c>
      <c r="D10" s="35" t="s">
        <v>137</v>
      </c>
      <c r="E10" s="44" t="s">
        <v>52</v>
      </c>
      <c r="F10" s="35" t="s">
        <v>22</v>
      </c>
      <c r="G10" s="44" t="s">
        <v>39</v>
      </c>
      <c r="H10" s="62" t="s">
        <v>117</v>
      </c>
      <c r="K10" s="65"/>
      <c r="U10" s="56"/>
      <c r="V10" s="56"/>
      <c r="W10" s="56"/>
      <c r="X10" s="56"/>
      <c r="Y10" s="56"/>
      <c r="Z10" s="56"/>
      <c r="AA10" s="56"/>
    </row>
    <row r="11" spans="1:27" ht="17.25" thickBot="1">
      <c r="A11" s="43" t="s">
        <v>135</v>
      </c>
      <c r="B11" s="34" t="s">
        <v>115</v>
      </c>
      <c r="C11" s="48" t="s">
        <v>302</v>
      </c>
      <c r="D11" s="34" t="s">
        <v>138</v>
      </c>
      <c r="E11" s="34" t="s">
        <v>53</v>
      </c>
      <c r="F11" s="34" t="s">
        <v>23</v>
      </c>
      <c r="G11" s="63" t="s">
        <v>38</v>
      </c>
      <c r="H11" s="46" t="s">
        <v>136</v>
      </c>
      <c r="K11" s="66"/>
      <c r="U11" s="56"/>
      <c r="V11" s="56"/>
      <c r="W11" s="56"/>
      <c r="X11" s="56"/>
      <c r="Y11" s="56"/>
      <c r="Z11" s="56"/>
      <c r="AA11" s="56"/>
    </row>
    <row r="12" spans="1:27" ht="17.25" thickBot="1">
      <c r="A12" s="79">
        <v>207</v>
      </c>
      <c r="B12" s="80">
        <v>206</v>
      </c>
      <c r="C12" s="80">
        <v>205</v>
      </c>
      <c r="D12" s="80">
        <v>204</v>
      </c>
      <c r="E12" s="80">
        <v>203</v>
      </c>
      <c r="F12" s="81">
        <v>202</v>
      </c>
      <c r="G12" s="10"/>
      <c r="S12" s="56"/>
      <c r="T12" s="56"/>
      <c r="U12" s="56"/>
      <c r="V12" s="56"/>
      <c r="W12" s="56"/>
      <c r="X12" s="56"/>
      <c r="Y12" s="56"/>
      <c r="Z12" s="56"/>
      <c r="AA12" s="56"/>
    </row>
    <row r="13" spans="1:27" ht="16.5">
      <c r="A13" s="61" t="s">
        <v>301</v>
      </c>
      <c r="B13" s="5" t="s">
        <v>83</v>
      </c>
      <c r="C13" s="5" t="s">
        <v>85</v>
      </c>
      <c r="D13" s="36" t="s">
        <v>128</v>
      </c>
      <c r="E13" s="36" t="s">
        <v>98</v>
      </c>
      <c r="F13" s="77" t="s">
        <v>67</v>
      </c>
      <c r="V13" s="56"/>
      <c r="W13" s="56"/>
      <c r="X13" s="56"/>
      <c r="Y13" s="56"/>
      <c r="Z13" s="56"/>
      <c r="AA13" s="56"/>
    </row>
    <row r="14" spans="1:27" ht="17.25" thickBot="1">
      <c r="A14" s="43" t="s">
        <v>118</v>
      </c>
      <c r="B14" s="34" t="s">
        <v>84</v>
      </c>
      <c r="C14" s="34" t="s">
        <v>86</v>
      </c>
      <c r="D14" s="48" t="s">
        <v>297</v>
      </c>
      <c r="E14" s="34" t="s">
        <v>322</v>
      </c>
      <c r="F14" s="46" t="s">
        <v>68</v>
      </c>
      <c r="V14" s="56"/>
      <c r="W14" s="56"/>
      <c r="X14" s="56"/>
      <c r="Y14" s="56"/>
      <c r="Z14" s="56"/>
      <c r="AA14" s="56"/>
    </row>
    <row r="15" spans="1:27" ht="17.25" thickBot="1">
      <c r="A15" s="9"/>
      <c r="B15" s="9"/>
      <c r="C15" s="9"/>
      <c r="D15" s="9"/>
      <c r="E15" s="9"/>
      <c r="F15" s="9"/>
      <c r="G15" s="9"/>
      <c r="I15" s="1"/>
      <c r="V15" s="56"/>
      <c r="W15" s="56"/>
      <c r="X15" s="56"/>
      <c r="Y15" s="56"/>
      <c r="Z15" s="56"/>
      <c r="AA15" s="56"/>
    </row>
    <row r="16" spans="1:27" ht="17.25" thickBot="1">
      <c r="A16" s="95">
        <v>308</v>
      </c>
      <c r="B16" s="96">
        <v>309</v>
      </c>
      <c r="C16" s="96">
        <v>310</v>
      </c>
      <c r="D16" s="96">
        <v>311</v>
      </c>
      <c r="E16" s="96">
        <v>312</v>
      </c>
      <c r="F16" s="96">
        <v>313</v>
      </c>
      <c r="G16" s="96">
        <v>314</v>
      </c>
      <c r="H16" s="97">
        <v>315</v>
      </c>
      <c r="I16" s="55"/>
      <c r="V16" s="56"/>
      <c r="W16" s="56"/>
      <c r="X16" s="56"/>
      <c r="Y16" s="56"/>
      <c r="Z16" s="56"/>
      <c r="AA16" s="56"/>
    </row>
    <row r="17" spans="1:27" ht="16.5">
      <c r="A17" s="49" t="s">
        <v>62</v>
      </c>
      <c r="B17" s="47" t="s">
        <v>100</v>
      </c>
      <c r="C17" s="47" t="s">
        <v>143</v>
      </c>
      <c r="D17" s="44" t="s">
        <v>42</v>
      </c>
      <c r="E17" s="47" t="s">
        <v>139</v>
      </c>
      <c r="F17" s="44" t="s">
        <v>298</v>
      </c>
      <c r="G17" s="44" t="s">
        <v>20</v>
      </c>
      <c r="H17" s="62" t="s">
        <v>113</v>
      </c>
      <c r="I17" s="55"/>
      <c r="V17" s="56"/>
      <c r="W17" s="56"/>
      <c r="X17" s="56"/>
      <c r="Y17" s="56"/>
      <c r="Z17" s="56"/>
      <c r="AA17" s="56"/>
    </row>
    <row r="18" spans="1:27" ht="17.25" thickBot="1">
      <c r="A18" s="33" t="s">
        <v>300</v>
      </c>
      <c r="B18" s="48" t="s">
        <v>101</v>
      </c>
      <c r="C18" s="42" t="s">
        <v>144</v>
      </c>
      <c r="D18" s="42" t="s">
        <v>43</v>
      </c>
      <c r="E18" s="34" t="s">
        <v>140</v>
      </c>
      <c r="F18" s="42" t="s">
        <v>19</v>
      </c>
      <c r="G18" s="63" t="s">
        <v>21</v>
      </c>
      <c r="H18" s="46" t="s">
        <v>114</v>
      </c>
      <c r="I18" s="55"/>
      <c r="V18" s="56"/>
      <c r="W18" s="56"/>
      <c r="X18" s="56"/>
      <c r="Y18" s="56"/>
      <c r="Z18" s="56"/>
      <c r="AA18" s="56"/>
    </row>
    <row r="19" spans="1:27" ht="17.25" thickBot="1">
      <c r="A19" s="92">
        <v>307</v>
      </c>
      <c r="B19" s="93">
        <v>306</v>
      </c>
      <c r="C19" s="93">
        <v>305</v>
      </c>
      <c r="D19" s="93">
        <v>304</v>
      </c>
      <c r="E19" s="93">
        <v>303</v>
      </c>
      <c r="F19" s="94">
        <v>302</v>
      </c>
      <c r="G19" s="9"/>
      <c r="H19" s="10"/>
      <c r="V19" s="56"/>
      <c r="W19" s="56"/>
      <c r="X19" s="56"/>
      <c r="Y19" s="56"/>
      <c r="Z19" s="56"/>
      <c r="AA19" s="56"/>
    </row>
    <row r="20" spans="1:27" ht="17.25" thickBot="1">
      <c r="A20" s="64" t="s">
        <v>13</v>
      </c>
      <c r="B20" s="35" t="s">
        <v>107</v>
      </c>
      <c r="C20" s="35" t="s">
        <v>109</v>
      </c>
      <c r="D20" s="35" t="s">
        <v>130</v>
      </c>
      <c r="E20" s="45" t="s">
        <v>320</v>
      </c>
      <c r="F20" s="52" t="s">
        <v>309</v>
      </c>
      <c r="G20" s="9"/>
      <c r="V20" s="56"/>
      <c r="W20" s="56"/>
      <c r="X20" s="56"/>
      <c r="Y20" s="56"/>
      <c r="Z20" s="56"/>
      <c r="AA20" s="56"/>
    </row>
    <row r="21" spans="1:27" ht="17.25" thickBot="1">
      <c r="A21" s="33" t="s">
        <v>14</v>
      </c>
      <c r="B21" s="34" t="s">
        <v>108</v>
      </c>
      <c r="C21" s="34" t="s">
        <v>110</v>
      </c>
      <c r="D21" s="50" t="s">
        <v>131</v>
      </c>
      <c r="E21" s="34" t="s">
        <v>29</v>
      </c>
      <c r="F21" s="102" t="s">
        <v>284</v>
      </c>
      <c r="G21" s="9"/>
      <c r="V21" s="56"/>
      <c r="W21" s="56"/>
      <c r="X21" s="56"/>
      <c r="Y21" s="56"/>
      <c r="Z21" s="56"/>
      <c r="AA21" s="56"/>
    </row>
    <row r="22" spans="1:27" ht="17.25" thickBot="1">
      <c r="A22" s="11"/>
      <c r="B22" s="9"/>
      <c r="C22" s="9"/>
      <c r="D22" s="9"/>
      <c r="E22" s="9"/>
      <c r="F22" s="9"/>
      <c r="G22" s="9"/>
      <c r="H22" s="9"/>
      <c r="V22" s="56"/>
      <c r="W22" s="56"/>
      <c r="X22" s="56"/>
      <c r="Y22" s="56"/>
      <c r="Z22" s="56"/>
      <c r="AA22" s="56"/>
    </row>
    <row r="23" spans="1:27" ht="17.25" thickBot="1">
      <c r="A23" s="95">
        <v>408</v>
      </c>
      <c r="B23" s="96">
        <v>409</v>
      </c>
      <c r="C23" s="96">
        <v>410</v>
      </c>
      <c r="D23" s="96">
        <v>411</v>
      </c>
      <c r="E23" s="96">
        <v>412</v>
      </c>
      <c r="F23" s="96">
        <v>413</v>
      </c>
      <c r="G23" s="96">
        <v>414</v>
      </c>
      <c r="H23" s="97">
        <v>415</v>
      </c>
      <c r="I23" s="1"/>
      <c r="V23" s="56"/>
      <c r="W23" s="56"/>
      <c r="X23" s="56"/>
      <c r="Y23" s="56"/>
      <c r="Z23" s="56"/>
      <c r="AA23" s="56"/>
    </row>
    <row r="24" spans="1:27" ht="16.5">
      <c r="A24" s="51" t="s">
        <v>54</v>
      </c>
      <c r="B24" s="35" t="s">
        <v>30</v>
      </c>
      <c r="C24" s="44" t="s">
        <v>303</v>
      </c>
      <c r="D24" s="44" t="s">
        <v>71</v>
      </c>
      <c r="E24" s="53" t="s">
        <v>81</v>
      </c>
      <c r="F24" s="35" t="s">
        <v>75</v>
      </c>
      <c r="G24" s="35" t="s">
        <v>26</v>
      </c>
      <c r="H24" s="52" t="s">
        <v>63</v>
      </c>
      <c r="V24" s="56"/>
      <c r="W24" s="56"/>
      <c r="X24" s="56"/>
      <c r="Y24" s="56"/>
      <c r="Z24" s="56"/>
      <c r="AA24" s="56"/>
    </row>
    <row r="25" spans="1:27" ht="17.25" thickBot="1">
      <c r="A25" s="43" t="s">
        <v>55</v>
      </c>
      <c r="B25" s="34" t="s">
        <v>31</v>
      </c>
      <c r="C25" s="34" t="s">
        <v>294</v>
      </c>
      <c r="D25" s="34" t="s">
        <v>72</v>
      </c>
      <c r="E25" s="42" t="s">
        <v>82</v>
      </c>
      <c r="F25" s="34" t="s">
        <v>76</v>
      </c>
      <c r="G25" s="34" t="s">
        <v>27</v>
      </c>
      <c r="H25" s="46" t="s">
        <v>64</v>
      </c>
      <c r="V25" s="56"/>
      <c r="W25" s="56"/>
      <c r="X25" s="56"/>
      <c r="Y25" s="56"/>
      <c r="Z25" s="56"/>
      <c r="AA25" s="56"/>
    </row>
    <row r="26" spans="1:27" ht="17.25" thickBot="1">
      <c r="A26" s="92">
        <v>407</v>
      </c>
      <c r="B26" s="93">
        <v>406</v>
      </c>
      <c r="C26" s="93">
        <v>405</v>
      </c>
      <c r="D26" s="93">
        <v>404</v>
      </c>
      <c r="E26" s="93">
        <v>403</v>
      </c>
      <c r="F26" s="94">
        <v>402</v>
      </c>
      <c r="G26" s="60"/>
      <c r="H26" s="55"/>
      <c r="I26" s="2"/>
      <c r="V26" s="56"/>
      <c r="W26" s="56"/>
      <c r="X26" s="56"/>
      <c r="Y26" s="56"/>
      <c r="Z26" s="56"/>
      <c r="AA26" s="56"/>
    </row>
    <row r="27" spans="1:27" ht="16.5">
      <c r="A27" s="64" t="s">
        <v>69</v>
      </c>
      <c r="B27" s="44" t="s">
        <v>77</v>
      </c>
      <c r="C27" s="47" t="s">
        <v>88</v>
      </c>
      <c r="D27" s="53" t="s">
        <v>106</v>
      </c>
      <c r="E27" s="35" t="s">
        <v>11</v>
      </c>
      <c r="F27" s="52" t="s">
        <v>126</v>
      </c>
      <c r="G27" s="40"/>
      <c r="H27" s="55"/>
      <c r="I27" s="55"/>
      <c r="V27" s="56"/>
      <c r="W27" s="56"/>
      <c r="X27" s="56"/>
      <c r="Y27" s="56"/>
      <c r="Z27" s="56"/>
      <c r="AA27" s="56"/>
    </row>
    <row r="28" spans="1:27" ht="17.25" thickBot="1">
      <c r="A28" s="33" t="s">
        <v>70</v>
      </c>
      <c r="B28" s="42" t="s">
        <v>78</v>
      </c>
      <c r="C28" s="48" t="s">
        <v>89</v>
      </c>
      <c r="D28" s="34" t="s">
        <v>105</v>
      </c>
      <c r="E28" s="42" t="s">
        <v>12</v>
      </c>
      <c r="F28" s="46" t="s">
        <v>127</v>
      </c>
      <c r="G28" s="40"/>
      <c r="H28" s="55"/>
      <c r="V28" s="56"/>
      <c r="W28" s="56"/>
      <c r="X28" s="56"/>
      <c r="Y28" s="56"/>
      <c r="Z28" s="56"/>
      <c r="AA28" s="56"/>
    </row>
    <row r="29" spans="1:27" ht="17.25" thickBot="1">
      <c r="A29" s="39"/>
      <c r="B29" s="39"/>
      <c r="C29" s="39"/>
      <c r="D29" s="39"/>
      <c r="E29" s="39"/>
      <c r="F29" s="39"/>
      <c r="G29" s="39"/>
      <c r="I29" s="39"/>
      <c r="V29" s="56"/>
      <c r="W29" s="56"/>
      <c r="X29" s="56"/>
      <c r="Y29" s="56"/>
      <c r="Z29" s="56"/>
      <c r="AA29" s="56"/>
    </row>
    <row r="30" spans="1:27" ht="17.25" thickBot="1">
      <c r="A30" s="95">
        <v>508</v>
      </c>
      <c r="B30" s="96">
        <v>509</v>
      </c>
      <c r="C30" s="95">
        <v>510</v>
      </c>
      <c r="D30" s="96">
        <v>511</v>
      </c>
      <c r="E30" s="95">
        <v>512</v>
      </c>
      <c r="F30" s="96">
        <v>513</v>
      </c>
      <c r="G30" s="95">
        <v>514</v>
      </c>
      <c r="H30" s="97">
        <v>515</v>
      </c>
      <c r="R30" s="56"/>
      <c r="S30" s="56"/>
      <c r="T30" s="56"/>
      <c r="U30" s="56"/>
      <c r="V30" s="56"/>
      <c r="W30" s="56"/>
      <c r="X30" s="56"/>
      <c r="Y30" s="56"/>
      <c r="Z30" s="56"/>
      <c r="AA30" s="56"/>
    </row>
    <row r="31" spans="1:27" ht="16.5">
      <c r="A31" s="64" t="s">
        <v>60</v>
      </c>
      <c r="B31" s="44" t="s">
        <v>73</v>
      </c>
      <c r="C31" s="47" t="s">
        <v>121</v>
      </c>
      <c r="D31" s="44" t="s">
        <v>34</v>
      </c>
      <c r="E31" s="35" t="s">
        <v>111</v>
      </c>
      <c r="F31" s="35" t="s">
        <v>46</v>
      </c>
      <c r="G31" s="47" t="s">
        <v>24</v>
      </c>
      <c r="H31" s="52" t="s">
        <v>94</v>
      </c>
      <c r="R31" s="56"/>
      <c r="S31" s="56"/>
      <c r="T31" s="56"/>
      <c r="U31" s="56"/>
      <c r="V31" s="56"/>
      <c r="W31" s="56"/>
      <c r="X31" s="56"/>
      <c r="Y31" s="56"/>
      <c r="Z31" s="56"/>
      <c r="AA31" s="56"/>
    </row>
    <row r="32" spans="1:27" ht="17.25" thickBot="1">
      <c r="A32" s="43" t="s">
        <v>61</v>
      </c>
      <c r="B32" s="34" t="s">
        <v>74</v>
      </c>
      <c r="C32" s="42" t="s">
        <v>122</v>
      </c>
      <c r="D32" s="34" t="s">
        <v>35</v>
      </c>
      <c r="E32" s="42" t="s">
        <v>112</v>
      </c>
      <c r="F32" s="34" t="s">
        <v>47</v>
      </c>
      <c r="G32" s="42" t="s">
        <v>25</v>
      </c>
      <c r="H32" s="46" t="s">
        <v>95</v>
      </c>
      <c r="R32" s="56"/>
      <c r="S32" s="56"/>
      <c r="T32" s="56"/>
      <c r="U32" s="56"/>
      <c r="V32" s="56"/>
      <c r="W32" s="56"/>
      <c r="X32" s="56"/>
      <c r="Y32" s="56"/>
      <c r="Z32" s="56"/>
      <c r="AA32" s="56"/>
    </row>
    <row r="33" spans="1:27" ht="17.25" thickBot="1">
      <c r="A33" s="93">
        <v>507</v>
      </c>
      <c r="B33" s="93">
        <v>506</v>
      </c>
      <c r="C33" s="94">
        <v>505</v>
      </c>
      <c r="D33" s="93">
        <v>504</v>
      </c>
      <c r="E33" s="93">
        <v>503</v>
      </c>
      <c r="F33" s="94">
        <v>502</v>
      </c>
      <c r="G33" s="60"/>
      <c r="H33" s="55"/>
      <c r="I33" s="39"/>
      <c r="R33" s="56"/>
      <c r="S33" s="56"/>
      <c r="T33" s="56"/>
      <c r="U33" s="56"/>
      <c r="V33" s="56"/>
      <c r="W33" s="56"/>
      <c r="X33" s="56"/>
      <c r="Y33" s="56"/>
      <c r="Z33" s="56"/>
      <c r="AA33" s="56"/>
    </row>
    <row r="34" spans="1:27" ht="16.5">
      <c r="A34" s="64" t="s">
        <v>3</v>
      </c>
      <c r="B34" s="44" t="s">
        <v>87</v>
      </c>
      <c r="C34" s="35" t="s">
        <v>7</v>
      </c>
      <c r="D34" s="53" t="s">
        <v>9</v>
      </c>
      <c r="E34" s="35" t="s">
        <v>17</v>
      </c>
      <c r="F34" s="52" t="s">
        <v>285</v>
      </c>
      <c r="G34" s="40"/>
      <c r="H34" s="55"/>
      <c r="I34" s="39"/>
      <c r="R34" s="56"/>
      <c r="S34" s="56"/>
      <c r="T34" s="56"/>
      <c r="U34" s="56"/>
      <c r="V34" s="56"/>
      <c r="W34" s="56"/>
      <c r="X34" s="56"/>
      <c r="Y34" s="56"/>
      <c r="Z34" s="56"/>
      <c r="AA34" s="56"/>
    </row>
    <row r="35" spans="1:27" ht="17.25" thickBot="1">
      <c r="A35" s="33" t="s">
        <v>4</v>
      </c>
      <c r="B35" s="42" t="s">
        <v>308</v>
      </c>
      <c r="C35" s="50" t="s">
        <v>8</v>
      </c>
      <c r="D35" s="34" t="s">
        <v>10</v>
      </c>
      <c r="E35" s="42" t="s">
        <v>18</v>
      </c>
      <c r="F35" s="46" t="s">
        <v>286</v>
      </c>
      <c r="H35" s="55"/>
      <c r="R35" s="56"/>
      <c r="S35" s="56"/>
      <c r="T35" s="56"/>
      <c r="U35" s="56"/>
      <c r="V35" s="56"/>
      <c r="W35" s="56"/>
      <c r="X35" s="56"/>
      <c r="Y35" s="56"/>
      <c r="Z35" s="56"/>
      <c r="AA35" s="56"/>
    </row>
    <row r="36" spans="1:27" ht="16.5">
      <c r="A36" s="1"/>
      <c r="B36" s="1"/>
      <c r="C36" s="1"/>
      <c r="D36" s="1"/>
      <c r="E36" s="1"/>
      <c r="F36" s="1"/>
      <c r="S36" s="56"/>
      <c r="T36" s="56"/>
      <c r="U36" s="56"/>
      <c r="V36" s="56"/>
      <c r="W36" s="56"/>
      <c r="X36" s="56"/>
      <c r="Y36" s="56"/>
      <c r="Z36" s="56"/>
      <c r="AA36" s="56"/>
    </row>
    <row r="37" spans="1:27" ht="21" customHeight="1">
      <c r="A37" s="155" t="s">
        <v>311</v>
      </c>
      <c r="B37" s="155"/>
      <c r="C37" s="155"/>
      <c r="D37" s="155"/>
      <c r="E37" s="155"/>
      <c r="F37" s="155"/>
      <c r="G37" s="155"/>
      <c r="H37" s="155"/>
      <c r="I37" s="155"/>
      <c r="J37" s="155"/>
      <c r="R37" s="56"/>
      <c r="S37" s="56"/>
      <c r="T37" s="56"/>
      <c r="U37" s="56"/>
      <c r="V37" s="56"/>
      <c r="W37" s="56"/>
      <c r="X37" s="56"/>
      <c r="Y37" s="56"/>
      <c r="Z37" s="56"/>
      <c r="AA37" s="56"/>
    </row>
    <row r="38" spans="1:27" ht="13.5" customHeight="1" thickBot="1">
      <c r="A38" s="76"/>
      <c r="C38" s="76"/>
      <c r="E38" s="76"/>
      <c r="F38" s="76"/>
      <c r="G38" s="76"/>
      <c r="H38" s="76"/>
      <c r="R38" s="56"/>
      <c r="S38" s="56"/>
      <c r="T38" s="56"/>
      <c r="U38" s="56"/>
      <c r="V38" s="56"/>
      <c r="W38" s="56"/>
      <c r="X38" s="56"/>
      <c r="Y38" s="56"/>
      <c r="Z38" s="56"/>
      <c r="AA38" s="56"/>
    </row>
    <row r="39" spans="1:27" ht="17.25" thickBot="1">
      <c r="A39" s="78">
        <v>110</v>
      </c>
      <c r="B39" s="78">
        <v>109</v>
      </c>
      <c r="C39" s="78">
        <v>108</v>
      </c>
      <c r="D39" s="78">
        <v>107</v>
      </c>
      <c r="E39" s="78">
        <v>106</v>
      </c>
      <c r="F39" s="78">
        <v>105</v>
      </c>
      <c r="G39" s="78">
        <v>104</v>
      </c>
      <c r="H39" s="78">
        <v>103</v>
      </c>
      <c r="I39" s="78">
        <v>102</v>
      </c>
      <c r="J39" s="78">
        <v>101</v>
      </c>
      <c r="R39" s="56"/>
      <c r="S39" s="56"/>
      <c r="T39" s="56"/>
      <c r="U39" s="56"/>
      <c r="V39" s="56"/>
      <c r="W39" s="56"/>
      <c r="X39" s="56"/>
      <c r="Y39" s="56"/>
      <c r="Z39" s="56"/>
      <c r="AA39" s="56"/>
    </row>
    <row r="40" spans="1:27" ht="16.5">
      <c r="A40" s="49" t="s">
        <v>145</v>
      </c>
      <c r="B40" s="35" t="s">
        <v>102</v>
      </c>
      <c r="C40" s="44" t="s">
        <v>5</v>
      </c>
      <c r="D40" s="35" t="s">
        <v>92</v>
      </c>
      <c r="E40" s="44" t="s">
        <v>56</v>
      </c>
      <c r="F40" s="35" t="s">
        <v>141</v>
      </c>
      <c r="G40" s="47" t="s">
        <v>44</v>
      </c>
      <c r="H40" s="47" t="s">
        <v>90</v>
      </c>
      <c r="I40" s="35" t="s">
        <v>119</v>
      </c>
      <c r="J40" s="52" t="s">
        <v>306</v>
      </c>
      <c r="T40" s="56"/>
      <c r="U40" s="56"/>
      <c r="V40" s="56"/>
      <c r="W40" s="56"/>
      <c r="X40" s="56"/>
      <c r="Y40" s="56"/>
      <c r="Z40" s="56"/>
      <c r="AA40" s="56"/>
    </row>
    <row r="41" spans="1:27" ht="17.25" thickBot="1">
      <c r="A41" s="33" t="s">
        <v>299</v>
      </c>
      <c r="B41" s="50" t="s">
        <v>103</v>
      </c>
      <c r="C41" s="42" t="s">
        <v>6</v>
      </c>
      <c r="D41" s="34" t="s">
        <v>93</v>
      </c>
      <c r="E41" s="34" t="s">
        <v>57</v>
      </c>
      <c r="F41" s="34" t="s">
        <v>142</v>
      </c>
      <c r="G41" s="34" t="s">
        <v>45</v>
      </c>
      <c r="H41" s="42" t="s">
        <v>91</v>
      </c>
      <c r="I41" s="34" t="s">
        <v>120</v>
      </c>
      <c r="J41" s="45" t="s">
        <v>129</v>
      </c>
      <c r="R41" s="56"/>
      <c r="S41" s="56"/>
      <c r="T41" s="56"/>
      <c r="U41" s="56"/>
      <c r="V41" s="56"/>
      <c r="W41" s="56"/>
      <c r="X41" s="56"/>
      <c r="Y41" s="56"/>
      <c r="Z41" s="56"/>
      <c r="AA41" s="56"/>
    </row>
    <row r="42" spans="1:27" ht="17.25" thickBot="1">
      <c r="A42" s="92">
        <v>111</v>
      </c>
      <c r="B42" s="93">
        <v>112</v>
      </c>
      <c r="C42" s="93">
        <v>113</v>
      </c>
      <c r="D42" s="108">
        <v>114</v>
      </c>
      <c r="E42" s="92">
        <v>115</v>
      </c>
      <c r="F42" s="93">
        <v>116</v>
      </c>
      <c r="G42" s="93">
        <v>117</v>
      </c>
      <c r="H42" s="93">
        <v>118</v>
      </c>
      <c r="I42" s="94">
        <v>119</v>
      </c>
      <c r="R42" s="56"/>
      <c r="S42" s="56"/>
      <c r="T42" s="56"/>
      <c r="U42" s="56"/>
      <c r="V42" s="56"/>
      <c r="W42" s="56"/>
      <c r="X42" s="56"/>
      <c r="Y42" s="56"/>
      <c r="Z42" s="56"/>
      <c r="AA42" s="56"/>
    </row>
    <row r="43" spans="1:27" ht="16.5">
      <c r="A43" s="51" t="s">
        <v>80</v>
      </c>
      <c r="B43" s="44" t="s">
        <v>32</v>
      </c>
      <c r="C43" s="35" t="s">
        <v>313</v>
      </c>
      <c r="D43" s="35" t="s">
        <v>15</v>
      </c>
      <c r="E43" s="35" t="s">
        <v>321</v>
      </c>
      <c r="F43" s="47" t="s">
        <v>36</v>
      </c>
      <c r="G43" s="35" t="s">
        <v>50</v>
      </c>
      <c r="H43" s="35" t="s">
        <v>40</v>
      </c>
      <c r="I43" s="52" t="s">
        <v>65</v>
      </c>
      <c r="R43" s="56"/>
      <c r="S43" s="56"/>
      <c r="T43" s="56"/>
      <c r="U43" s="56"/>
      <c r="V43" s="56"/>
      <c r="W43" s="56"/>
      <c r="X43" s="56"/>
      <c r="Y43" s="56"/>
      <c r="Z43" s="56"/>
      <c r="AA43" s="56"/>
    </row>
    <row r="44" spans="1:27" ht="17.25" thickBot="1">
      <c r="A44" s="43" t="s">
        <v>79</v>
      </c>
      <c r="B44" s="42" t="s">
        <v>33</v>
      </c>
      <c r="C44" s="34" t="s">
        <v>319</v>
      </c>
      <c r="D44" s="34" t="s">
        <v>16</v>
      </c>
      <c r="E44" s="34"/>
      <c r="F44" s="48" t="s">
        <v>37</v>
      </c>
      <c r="G44" s="34" t="s">
        <v>51</v>
      </c>
      <c r="H44" s="34" t="s">
        <v>41</v>
      </c>
      <c r="I44" s="46" t="s">
        <v>66</v>
      </c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</row>
    <row r="45" spans="1:27" ht="17.25" thickBot="1">
      <c r="A45" s="9"/>
      <c r="B45" s="9" t="s">
        <v>1</v>
      </c>
      <c r="C45" s="9"/>
      <c r="D45" s="9"/>
      <c r="E45" s="9"/>
      <c r="F45" s="9"/>
      <c r="G45" s="9"/>
      <c r="H45" s="9"/>
      <c r="I45" s="9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</row>
    <row r="46" spans="1:27" ht="16.5">
      <c r="A46" s="78">
        <v>210</v>
      </c>
      <c r="B46" s="78">
        <v>209</v>
      </c>
      <c r="C46" s="78">
        <v>208</v>
      </c>
      <c r="D46" s="78">
        <v>207</v>
      </c>
      <c r="E46" s="78">
        <v>206</v>
      </c>
      <c r="F46" s="78">
        <v>205</v>
      </c>
      <c r="G46" s="78">
        <v>204</v>
      </c>
      <c r="H46" s="78">
        <v>203</v>
      </c>
      <c r="I46" s="78">
        <v>202</v>
      </c>
      <c r="J46" s="78">
        <v>201</v>
      </c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</row>
    <row r="47" spans="1:27" ht="16.5">
      <c r="A47" s="110"/>
      <c r="B47" s="110"/>
      <c r="C47" s="109"/>
      <c r="D47" s="110"/>
      <c r="E47" s="109"/>
      <c r="F47" s="110"/>
      <c r="G47" s="111"/>
      <c r="H47" s="111"/>
      <c r="I47" s="110" t="s">
        <v>58</v>
      </c>
      <c r="J47" s="110" t="s">
        <v>312</v>
      </c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</row>
    <row r="48" spans="1:27" ht="16.5">
      <c r="A48" s="110"/>
      <c r="B48" s="112"/>
      <c r="C48" s="109"/>
      <c r="D48" s="110"/>
      <c r="E48" s="110"/>
      <c r="F48" s="110"/>
      <c r="G48" s="110"/>
      <c r="H48" s="109"/>
      <c r="I48" s="110" t="s">
        <v>59</v>
      </c>
      <c r="J48" s="110" t="s">
        <v>28</v>
      </c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</row>
    <row r="49" spans="17:27" ht="16.5"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</row>
    <row r="50" spans="17:27" ht="16.5"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</row>
    <row r="51" spans="17:27" ht="16.5"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</row>
    <row r="52" spans="17:27" ht="16.5"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</row>
    <row r="53" spans="17:27" ht="16.5"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</row>
    <row r="54" spans="17:27" ht="16.5"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</row>
    <row r="55" spans="17:27" ht="16.5"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</row>
    <row r="56" spans="17:27" ht="16.5"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</row>
    <row r="57" spans="17:27" ht="16.5"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</row>
    <row r="58" spans="17:27" ht="16.5"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</row>
    <row r="59" spans="17:27" ht="16.5"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</row>
    <row r="60" spans="17:27" ht="16.5"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</row>
    <row r="61" spans="17:27" ht="16.5"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</row>
    <row r="62" spans="17:27" ht="16.5"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</row>
    <row r="63" spans="17:27" ht="16.5"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</row>
    <row r="64" spans="17:27" ht="16.5"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</row>
    <row r="65" spans="17:27" ht="16.5"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</row>
    <row r="66" spans="17:27" ht="16.5"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</row>
    <row r="67" spans="17:27" ht="16.5"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</row>
    <row r="68" spans="17:27" ht="16.5"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</row>
    <row r="69" spans="17:27" ht="16.5"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</row>
    <row r="70" spans="17:27" ht="16.5"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</row>
    <row r="71" spans="17:27" ht="16.5"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</row>
    <row r="72" spans="17:27" ht="16.5"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</row>
    <row r="73" spans="17:27" ht="16.5"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</row>
    <row r="74" spans="17:27" ht="16.5"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</row>
    <row r="75" spans="17:27" ht="16.5"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</row>
    <row r="76" spans="17:27" ht="16.5"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</row>
    <row r="77" spans="17:27" ht="16.5"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</row>
    <row r="78" spans="17:27" ht="16.5"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</row>
    <row r="79" spans="17:27" ht="16.5"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</row>
    <row r="80" spans="17:27" ht="16.5"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</row>
    <row r="81" spans="17:27" ht="16.5"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</row>
    <row r="82" spans="17:27" ht="16.5"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</row>
    <row r="83" spans="17:27" ht="16.5"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</row>
    <row r="84" spans="17:27" ht="16.5"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</row>
    <row r="85" spans="17:27" ht="16.5"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</row>
    <row r="86" spans="17:27" ht="16.5"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</row>
    <row r="87" spans="17:27" ht="16.5"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</row>
    <row r="88" spans="17:27" ht="16.5"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</row>
    <row r="89" spans="17:27" ht="16.5"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</row>
    <row r="90" spans="17:27" ht="16.5"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</row>
    <row r="91" spans="17:27" ht="16.5"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</row>
    <row r="92" spans="17:27" ht="16.5"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</row>
    <row r="93" spans="17:27" ht="16.5"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</row>
    <row r="94" spans="17:27" ht="16.5"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</row>
    <row r="95" spans="17:27" ht="16.5"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</row>
    <row r="96" spans="17:27" ht="16.5"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</row>
    <row r="97" spans="17:27" ht="16.5"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</row>
    <row r="98" spans="17:27" ht="16.5"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</row>
    <row r="99" spans="17:27" ht="16.5"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</row>
    <row r="100" spans="17:27" ht="16.5"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</row>
    <row r="101" spans="17:27" ht="16.5"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</row>
    <row r="102" spans="17:27" ht="16.5"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</row>
    <row r="103" spans="17:27" ht="16.5"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</row>
    <row r="104" spans="17:27" ht="16.5"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</row>
    <row r="105" spans="17:27" ht="16.5"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</row>
    <row r="106" spans="17:27" ht="16.5"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</row>
    <row r="107" spans="17:27" ht="16.5"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</row>
    <row r="108" spans="17:27" ht="16.5"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</row>
    <row r="109" spans="17:27" ht="16.5"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</row>
    <row r="110" spans="17:27" ht="16.5"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</row>
    <row r="111" spans="17:27" ht="16.5"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</row>
    <row r="112" spans="17:27" ht="16.5"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</row>
    <row r="113" spans="17:27" ht="16.5"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</row>
    <row r="114" spans="17:27" ht="16.5"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</row>
    <row r="115" spans="17:27" ht="16.5"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</row>
    <row r="116" spans="17:27" ht="16.5"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</row>
    <row r="117" spans="17:27" ht="16.5"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</row>
    <row r="118" spans="17:27" ht="16.5"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</row>
    <row r="119" spans="17:27" ht="16.5"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</row>
    <row r="120" spans="17:27" ht="16.5"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</row>
    <row r="121" spans="17:27" ht="16.5"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</row>
    <row r="122" spans="17:27" ht="16.5"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</row>
    <row r="123" spans="17:27" ht="16.5"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</row>
    <row r="124" spans="17:27" ht="16.5"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</row>
    <row r="125" spans="17:27" ht="16.5"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</row>
    <row r="126" spans="17:27" ht="16.5"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</row>
    <row r="127" spans="17:27" ht="16.5"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</row>
    <row r="128" spans="17:27" ht="16.5"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</row>
    <row r="129" spans="17:27" ht="16.5"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</row>
    <row r="130" spans="17:27" ht="16.5"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</row>
    <row r="131" spans="17:27" ht="16.5"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</row>
    <row r="132" spans="17:27" ht="16.5"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</row>
    <row r="133" spans="17:27" ht="17.25" thickBot="1"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</row>
    <row r="134" spans="17:27" ht="17.25" thickTop="1"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</row>
    <row r="135" spans="17:27" ht="16.5"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</row>
    <row r="136" spans="17:27" ht="16.5"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9"/>
    </row>
    <row r="137" spans="17:27" ht="16.5"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</row>
    <row r="138" spans="17:27" ht="16.5"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7:27" ht="16.5"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</row>
    <row r="142" spans="17:27" ht="16.5">
      <c r="Q142" s="9"/>
      <c r="R142" s="9"/>
      <c r="S142" s="9"/>
      <c r="T142" s="56"/>
      <c r="U142" s="56"/>
      <c r="V142" s="56"/>
      <c r="W142" s="56"/>
      <c r="X142" s="56"/>
      <c r="Y142" s="56"/>
      <c r="Z142" s="56"/>
      <c r="AA142" s="56"/>
    </row>
    <row r="143" spans="17:27" ht="16.5"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</row>
    <row r="144" spans="17:27" ht="16.5"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6"/>
    </row>
  </sheetData>
  <mergeCells count="6">
    <mergeCell ref="A37:J37"/>
    <mergeCell ref="A1:H1"/>
    <mergeCell ref="E3:F3"/>
    <mergeCell ref="E4:F4"/>
    <mergeCell ref="I5:J5"/>
    <mergeCell ref="I6:J6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6" orientation="portrait" r:id="rId1"/>
  <rowBreaks count="1" manualBreakCount="1">
    <brk id="3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2019년 2학기 성문관(여학생) 공지용</vt:lpstr>
      <vt:lpstr>2019년 2학기 성학 성도관(남학생) 공지용</vt:lpstr>
      <vt:lpstr>'2019년 2학기 성문관(여학생) 공지용'!Print_Area</vt:lpstr>
      <vt:lpstr>'2019년 2학기 성학 성도관(남학생) 공지용'!Print_Area</vt:lpstr>
    </vt:vector>
  </TitlesOfParts>
  <Company>GGU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2019-08-28T08:13:48Z</cp:lastPrinted>
  <dcterms:created xsi:type="dcterms:W3CDTF">2009-02-25T02:55:30Z</dcterms:created>
  <dcterms:modified xsi:type="dcterms:W3CDTF">2019-08-30T08:06:50Z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-1405428396</vt:i4>
  </property>
  <property fmtid="{D5CDD505-2E9C-101B-9397-08002B2CF9AE}" pid="3" name="_EmailSubject">
    <vt:lpwstr>09년도 1학기 방배정표</vt:lpwstr>
  </property>
  <property fmtid="{D5CDD505-2E9C-101B-9397-08002B2CF9AE}" pid="4" name="_AuthorEmail">
    <vt:lpwstr>mind002@hotmail.com</vt:lpwstr>
  </property>
  <property fmtid="{D5CDD505-2E9C-101B-9397-08002B2CF9AE}" pid="5" name="_AuthorEmailDisplayName">
    <vt:lpwstr>신재연</vt:lpwstr>
  </property>
  <property fmtid="{D5CDD505-2E9C-101B-9397-08002B2CF9AE}" pid="6" name="_ReviewingToolsShownOnce">
    <vt:lpwstr/>
  </property>
</Properties>
</file>