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0" yWindow="0" windowWidth="28800" windowHeight="11925"/>
  </bookViews>
  <sheets>
    <sheet name="2021학년도 동계방학 방배정(최종)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<sst xmlns="http://schemas.openxmlformats.org/spreadsheetml/2006/main" count="102" uniqueCount="99">
  <si>
    <t xml:space="preserve"> </t>
    <phoneticPr fontId="3" type="noConversion"/>
  </si>
  <si>
    <t>이주연</t>
    <phoneticPr fontId="3" type="noConversion"/>
  </si>
  <si>
    <t>이성진</t>
    <phoneticPr fontId="3" type="noConversion"/>
  </si>
  <si>
    <t>이지혁</t>
    <phoneticPr fontId="3" type="noConversion"/>
  </si>
  <si>
    <t>손유성</t>
    <phoneticPr fontId="3" type="noConversion"/>
  </si>
  <si>
    <t>이은정</t>
    <phoneticPr fontId="3" type="noConversion"/>
  </si>
  <si>
    <t>박선재</t>
    <phoneticPr fontId="3" type="noConversion"/>
  </si>
  <si>
    <t>노명지</t>
    <phoneticPr fontId="3" type="noConversion"/>
  </si>
  <si>
    <t>고수빈</t>
    <phoneticPr fontId="3" type="noConversion"/>
  </si>
  <si>
    <t>최서현</t>
    <phoneticPr fontId="3" type="noConversion"/>
  </si>
  <si>
    <t>이리나</t>
    <phoneticPr fontId="3" type="noConversion"/>
  </si>
  <si>
    <t>최영민</t>
    <phoneticPr fontId="3" type="noConversion"/>
  </si>
  <si>
    <t>조진순</t>
    <phoneticPr fontId="3" type="noConversion"/>
  </si>
  <si>
    <t>황세빈</t>
    <phoneticPr fontId="3" type="noConversion"/>
  </si>
  <si>
    <t>김은진</t>
    <phoneticPr fontId="3" type="noConversion"/>
  </si>
  <si>
    <t>심미정</t>
    <phoneticPr fontId="3" type="noConversion"/>
  </si>
  <si>
    <t>임진아</t>
    <phoneticPr fontId="3" type="noConversion"/>
  </si>
  <si>
    <t>나희주</t>
    <phoneticPr fontId="3" type="noConversion"/>
  </si>
  <si>
    <t>김시현</t>
    <phoneticPr fontId="3" type="noConversion"/>
  </si>
  <si>
    <t>박민지</t>
    <phoneticPr fontId="3" type="noConversion"/>
  </si>
  <si>
    <t>박휘수</t>
    <phoneticPr fontId="3" type="noConversion"/>
  </si>
  <si>
    <t>김나연</t>
    <phoneticPr fontId="3" type="noConversion"/>
  </si>
  <si>
    <t>권지훈</t>
    <phoneticPr fontId="3" type="noConversion"/>
  </si>
  <si>
    <t>이효정</t>
    <phoneticPr fontId="3" type="noConversion"/>
  </si>
  <si>
    <t>최지영</t>
    <phoneticPr fontId="3" type="noConversion"/>
  </si>
  <si>
    <t>김예찬</t>
    <phoneticPr fontId="3" type="noConversion"/>
  </si>
  <si>
    <t>주승현</t>
    <phoneticPr fontId="3" type="noConversion"/>
  </si>
  <si>
    <t>최호영</t>
    <phoneticPr fontId="3" type="noConversion"/>
  </si>
  <si>
    <t>박영서</t>
    <phoneticPr fontId="3" type="noConversion"/>
  </si>
  <si>
    <t>육동인</t>
    <phoneticPr fontId="3" type="noConversion"/>
  </si>
  <si>
    <t>김재득</t>
    <phoneticPr fontId="3" type="noConversion"/>
  </si>
  <si>
    <t>고청천</t>
    <phoneticPr fontId="3" type="noConversion"/>
  </si>
  <si>
    <t>김남헌</t>
    <phoneticPr fontId="3" type="noConversion"/>
  </si>
  <si>
    <t>정선우</t>
    <phoneticPr fontId="3" type="noConversion"/>
  </si>
  <si>
    <t>연윤형</t>
    <phoneticPr fontId="3" type="noConversion"/>
  </si>
  <si>
    <t>맹학렬</t>
    <phoneticPr fontId="3" type="noConversion"/>
  </si>
  <si>
    <t>이수복</t>
    <phoneticPr fontId="3" type="noConversion"/>
  </si>
  <si>
    <t>송의홍</t>
    <phoneticPr fontId="3" type="noConversion"/>
  </si>
  <si>
    <t>장문혁</t>
    <phoneticPr fontId="3" type="noConversion"/>
  </si>
  <si>
    <t>임서후</t>
    <phoneticPr fontId="3" type="noConversion"/>
  </si>
  <si>
    <t>지도훈</t>
    <phoneticPr fontId="3" type="noConversion"/>
  </si>
  <si>
    <t>김지헌</t>
    <phoneticPr fontId="3" type="noConversion"/>
  </si>
  <si>
    <t>임희도</t>
    <phoneticPr fontId="3" type="noConversion"/>
  </si>
  <si>
    <t>심우진</t>
    <phoneticPr fontId="3" type="noConversion"/>
  </si>
  <si>
    <t>류석주</t>
    <phoneticPr fontId="3" type="noConversion"/>
  </si>
  <si>
    <t>황재호</t>
    <phoneticPr fontId="3" type="noConversion"/>
  </si>
  <si>
    <t>정현배</t>
    <phoneticPr fontId="3" type="noConversion"/>
  </si>
  <si>
    <t>Victor</t>
    <phoneticPr fontId="3" type="noConversion"/>
  </si>
  <si>
    <t>Benjamin</t>
    <phoneticPr fontId="3" type="noConversion"/>
  </si>
  <si>
    <t>김도이</t>
    <phoneticPr fontId="3" type="noConversion"/>
  </si>
  <si>
    <t>이채은</t>
    <phoneticPr fontId="3" type="noConversion"/>
  </si>
  <si>
    <t>박수빈</t>
    <phoneticPr fontId="3" type="noConversion"/>
  </si>
  <si>
    <t>강동채</t>
    <phoneticPr fontId="3" type="noConversion"/>
  </si>
  <si>
    <t>김민주</t>
    <phoneticPr fontId="3" type="noConversion"/>
  </si>
  <si>
    <t>김운선</t>
    <phoneticPr fontId="3" type="noConversion"/>
  </si>
  <si>
    <t>이해민</t>
    <phoneticPr fontId="3" type="noConversion"/>
  </si>
  <si>
    <t>이승미</t>
    <phoneticPr fontId="3" type="noConversion"/>
  </si>
  <si>
    <t>김지민</t>
    <phoneticPr fontId="3" type="noConversion"/>
  </si>
  <si>
    <t>황돈희</t>
    <phoneticPr fontId="3" type="noConversion"/>
  </si>
  <si>
    <t>천세은</t>
    <phoneticPr fontId="3" type="noConversion"/>
  </si>
  <si>
    <t>동경민</t>
    <phoneticPr fontId="3" type="noConversion"/>
  </si>
  <si>
    <t>신예림</t>
    <phoneticPr fontId="3" type="noConversion"/>
  </si>
  <si>
    <t>하근혜</t>
    <phoneticPr fontId="3" type="noConversion"/>
  </si>
  <si>
    <t>한다경</t>
    <phoneticPr fontId="3" type="noConversion"/>
  </si>
  <si>
    <t>하아람</t>
    <phoneticPr fontId="3" type="noConversion"/>
  </si>
  <si>
    <t>최주영</t>
    <phoneticPr fontId="3" type="noConversion"/>
  </si>
  <si>
    <t>김민지</t>
    <phoneticPr fontId="3" type="noConversion"/>
  </si>
  <si>
    <t>박차란</t>
    <phoneticPr fontId="3" type="noConversion"/>
  </si>
  <si>
    <t>김동헌</t>
    <phoneticPr fontId="3" type="noConversion"/>
  </si>
  <si>
    <t>김성태</t>
    <phoneticPr fontId="3" type="noConversion"/>
  </si>
  <si>
    <t>정연준</t>
    <phoneticPr fontId="3" type="noConversion"/>
  </si>
  <si>
    <t>임재상</t>
    <phoneticPr fontId="3" type="noConversion"/>
  </si>
  <si>
    <t>박유민</t>
    <phoneticPr fontId="3" type="noConversion"/>
  </si>
  <si>
    <t>현진석</t>
    <phoneticPr fontId="3" type="noConversion"/>
  </si>
  <si>
    <t>조보근</t>
    <phoneticPr fontId="3" type="noConversion"/>
  </si>
  <si>
    <t>이종명</t>
    <phoneticPr fontId="3" type="noConversion"/>
  </si>
  <si>
    <t>송영석</t>
    <phoneticPr fontId="3" type="noConversion"/>
  </si>
  <si>
    <t>김동원</t>
    <phoneticPr fontId="3" type="noConversion"/>
  </si>
  <si>
    <t>윤성진</t>
    <phoneticPr fontId="3" type="noConversion"/>
  </si>
  <si>
    <t>최영태</t>
    <phoneticPr fontId="3" type="noConversion"/>
  </si>
  <si>
    <t>박정근(21)</t>
    <phoneticPr fontId="3" type="noConversion"/>
  </si>
  <si>
    <t>최성우</t>
    <phoneticPr fontId="3" type="noConversion"/>
  </si>
  <si>
    <t>이정렬</t>
    <phoneticPr fontId="3" type="noConversion"/>
  </si>
  <si>
    <t>황윤영</t>
    <phoneticPr fontId="3" type="noConversion"/>
  </si>
  <si>
    <t xml:space="preserve"> </t>
    <phoneticPr fontId="3" type="noConversion"/>
  </si>
  <si>
    <t>Hamby</t>
    <phoneticPr fontId="3" type="noConversion"/>
  </si>
  <si>
    <t xml:space="preserve">Daniela </t>
    <phoneticPr fontId="3" type="noConversion"/>
  </si>
  <si>
    <t>Rona</t>
    <phoneticPr fontId="3" type="noConversion"/>
  </si>
  <si>
    <t>Natália</t>
    <phoneticPr fontId="3" type="noConversion"/>
  </si>
  <si>
    <t>Julia</t>
    <phoneticPr fontId="3" type="noConversion"/>
  </si>
  <si>
    <t>갈지오</t>
    <phoneticPr fontId="3" type="noConversion"/>
  </si>
  <si>
    <t>갈지승</t>
    <phoneticPr fontId="3" type="noConversion"/>
  </si>
  <si>
    <t>이대현</t>
    <phoneticPr fontId="3" type="noConversion"/>
  </si>
  <si>
    <t>김태훈</t>
    <phoneticPr fontId="3" type="noConversion"/>
  </si>
  <si>
    <t>오진석</t>
    <phoneticPr fontId="3" type="noConversion"/>
  </si>
  <si>
    <t>성문관(여자기숙사)</t>
    <phoneticPr fontId="3" type="noConversion"/>
  </si>
  <si>
    <t>성도관(남자기숙사)</t>
    <phoneticPr fontId="3" type="noConversion"/>
  </si>
  <si>
    <t>박정근(16)</t>
    <phoneticPr fontId="3" type="noConversion"/>
  </si>
  <si>
    <t>박수민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</si>
</sst>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Arial"/>
      <family val="2"/>
    </font>
    <font>
      <sz val="11"/>
      <color theme="1"/>
      <name val="맑은 고딕"/>
      <family val="2"/>
      <scheme val="minor"/>
    </font>
    <font>
      <sz val="10"/>
      <name val="Arial"/>
      <family val="2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17" fillId="0" borderId="0"/>
    <xf numFmtId="0" fontId="11" fillId="4" borderId="19" applyNumberFormat="0" applyFont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4" borderId="19" applyNumberFormat="0" applyFont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4" borderId="19" applyNumberFormat="0" applyFont="0" applyAlignment="0" applyProtection="0">
      <alignment vertical="center"/>
    </xf>
    <xf numFmtId="0" fontId="11" fillId="0" borderId="0">
      <alignment vertical="center"/>
    </xf>
    <xf numFmtId="0" fontId="11" fillId="4" borderId="19" applyNumberFormat="0" applyFont="0" applyAlignment="0" applyProtection="0">
      <alignment vertical="center"/>
    </xf>
    <xf numFmtId="0" fontId="11" fillId="0" borderId="0">
      <alignment vertical="center"/>
    </xf>
    <xf numFmtId="0" fontId="11" fillId="4" borderId="19" applyNumberFormat="0" applyFont="0" applyAlignment="0" applyProtection="0">
      <alignment vertical="center"/>
    </xf>
    <xf numFmtId="0" fontId="11" fillId="0" borderId="0">
      <alignment vertical="center"/>
    </xf>
    <xf numFmtId="0" fontId="18" fillId="0" borderId="0"/>
    <xf numFmtId="0" fontId="11" fillId="0" borderId="0">
      <alignment vertical="center"/>
    </xf>
    <xf numFmtId="0" fontId="11" fillId="4" borderId="19" applyNumberFormat="0" applyFont="0" applyAlignment="0" applyProtection="0">
      <alignment vertical="center"/>
    </xf>
    <xf numFmtId="0" fontId="11" fillId="0" borderId="0">
      <alignment vertical="center"/>
    </xf>
  </cellStyleXfs>
  <cellXfs count="121">
    <xf numFmtId="0" fontId="0" fillId="0" borderId="0" xfId="0">
      <alignment vertical="center"/>
    </xf>
    <xf numFmtId="0" fontId="4" fillId="3" borderId="0" xfId="2" applyFont="1" applyFill="1">
      <alignment vertical="center"/>
    </xf>
    <xf numFmtId="0" fontId="5" fillId="3" borderId="1" xfId="2" applyFont="1" applyFill="1" applyBorder="1" applyAlignment="1">
      <alignment horizontal="center" vertical="center" shrinkToFit="1"/>
    </xf>
    <xf numFmtId="0" fontId="5" fillId="3" borderId="2" xfId="2" applyFont="1" applyFill="1" applyBorder="1" applyAlignment="1">
      <alignment horizontal="center" vertical="center" shrinkToFit="1"/>
    </xf>
    <xf numFmtId="0" fontId="6" fillId="3" borderId="0" xfId="2" applyFont="1" applyFill="1" applyAlignment="1">
      <alignment horizontal="center" vertical="center" shrinkToFit="1"/>
    </xf>
    <xf numFmtId="0" fontId="5" fillId="3" borderId="17" xfId="2" applyFont="1" applyFill="1" applyBorder="1" applyAlignment="1">
      <alignment horizontal="center" vertical="center" shrinkToFit="1"/>
    </xf>
    <xf numFmtId="0" fontId="5" fillId="3" borderId="8" xfId="2" applyFont="1" applyFill="1" applyBorder="1" applyAlignment="1">
      <alignment horizontal="center" vertical="center" shrinkToFit="1"/>
    </xf>
    <xf numFmtId="0" fontId="6" fillId="3" borderId="14" xfId="1" applyFont="1" applyFill="1" applyBorder="1" applyAlignment="1">
      <alignment horizontal="center" vertical="center" shrinkToFit="1"/>
    </xf>
    <xf numFmtId="0" fontId="2" fillId="3" borderId="0" xfId="2" applyFill="1">
      <alignment vertical="center"/>
    </xf>
    <xf numFmtId="0" fontId="10" fillId="3" borderId="1" xfId="2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center" vertical="center"/>
    </xf>
    <xf numFmtId="0" fontId="10" fillId="3" borderId="17" xfId="2" applyFont="1" applyFill="1" applyBorder="1" applyAlignment="1">
      <alignment horizontal="center" vertical="center"/>
    </xf>
    <xf numFmtId="0" fontId="0" fillId="3" borderId="0" xfId="0" applyFill="1">
      <alignment vertical="center"/>
    </xf>
    <xf numFmtId="49" fontId="0" fillId="3" borderId="0" xfId="0" applyNumberFormat="1" applyFill="1">
      <alignment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4" fillId="3" borderId="0" xfId="0" applyFont="1" applyFill="1">
      <alignment vertical="center"/>
    </xf>
    <xf numFmtId="0" fontId="5" fillId="0" borderId="17" xfId="2" applyFont="1" applyFill="1" applyBorder="1" applyAlignment="1">
      <alignment horizontal="center" vertical="center" shrinkToFit="1"/>
    </xf>
    <xf numFmtId="0" fontId="5" fillId="0" borderId="1" xfId="2" applyFont="1" applyFill="1" applyBorder="1" applyAlignment="1">
      <alignment horizontal="center" vertical="center" shrinkToFit="1"/>
    </xf>
    <xf numFmtId="0" fontId="5" fillId="3" borderId="23" xfId="2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/>
    </xf>
    <xf numFmtId="0" fontId="5" fillId="3" borderId="13" xfId="2" applyFont="1" applyFill="1" applyBorder="1" applyAlignment="1">
      <alignment horizontal="center" vertical="center" shrinkToFit="1"/>
    </xf>
    <xf numFmtId="0" fontId="5" fillId="3" borderId="9" xfId="2" applyFont="1" applyFill="1" applyBorder="1" applyAlignment="1">
      <alignment horizontal="center" vertical="center" shrinkToFit="1"/>
    </xf>
    <xf numFmtId="0" fontId="5" fillId="3" borderId="10" xfId="2" applyFont="1" applyFill="1" applyBorder="1" applyAlignment="1">
      <alignment horizontal="center" vertical="center" shrinkToFit="1"/>
    </xf>
    <xf numFmtId="0" fontId="5" fillId="3" borderId="3" xfId="2" applyFont="1" applyFill="1" applyBorder="1" applyAlignment="1">
      <alignment horizontal="center" vertical="center" shrinkToFit="1"/>
    </xf>
    <xf numFmtId="0" fontId="5" fillId="3" borderId="20" xfId="2" applyFont="1" applyFill="1" applyBorder="1" applyAlignment="1">
      <alignment horizontal="center" vertical="center" shrinkToFit="1"/>
    </xf>
    <xf numFmtId="0" fontId="5" fillId="3" borderId="9" xfId="2" applyFont="1" applyFill="1" applyBorder="1" applyAlignment="1">
      <alignment horizontal="center" vertical="center" shrinkToFit="1"/>
    </xf>
    <xf numFmtId="0" fontId="5" fillId="3" borderId="25" xfId="2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10" fillId="3" borderId="13" xfId="2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8" fillId="5" borderId="1" xfId="3" applyFont="1" applyFill="1" applyBorder="1" applyAlignment="1">
      <alignment horizontal="center" vertical="center"/>
    </xf>
    <xf numFmtId="0" fontId="8" fillId="5" borderId="2" xfId="3" applyFont="1" applyFill="1" applyBorder="1" applyAlignment="1">
      <alignment horizontal="center" vertical="center" shrinkToFit="1"/>
    </xf>
    <xf numFmtId="0" fontId="10" fillId="3" borderId="23" xfId="0" applyFont="1" applyFill="1" applyBorder="1" applyAlignment="1">
      <alignment horizontal="center" vertical="center"/>
    </xf>
    <xf numFmtId="0" fontId="10" fillId="3" borderId="23" xfId="2" applyFont="1" applyFill="1" applyBorder="1" applyAlignment="1">
      <alignment horizontal="center" vertical="center"/>
    </xf>
    <xf numFmtId="0" fontId="10" fillId="3" borderId="27" xfId="2" applyFon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8" fillId="3" borderId="3" xfId="3" applyFont="1" applyFill="1" applyBorder="1" applyAlignment="1">
      <alignment horizontal="center" vertical="center" shrinkToFit="1"/>
    </xf>
    <xf numFmtId="0" fontId="8" fillId="3" borderId="9" xfId="3" applyFont="1" applyFill="1" applyBorder="1" applyAlignment="1">
      <alignment horizontal="center" vertical="center" shrinkToFit="1"/>
    </xf>
    <xf numFmtId="0" fontId="8" fillId="3" borderId="4" xfId="3" applyFont="1" applyFill="1" applyBorder="1" applyAlignment="1">
      <alignment horizontal="center" vertical="center" wrapText="1" shrinkToFit="1"/>
    </xf>
    <xf numFmtId="0" fontId="8" fillId="3" borderId="10" xfId="3" applyFont="1" applyFill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6" fillId="3" borderId="10" xfId="2" applyFont="1" applyFill="1" applyBorder="1" applyAlignment="1">
      <alignment horizontal="center" vertical="center" shrinkToFit="1"/>
    </xf>
    <xf numFmtId="0" fontId="6" fillId="5" borderId="15" xfId="2" applyFont="1" applyFill="1" applyBorder="1" applyAlignment="1">
      <alignment horizontal="center" vertical="center" shrinkToFit="1"/>
    </xf>
    <xf numFmtId="0" fontId="6" fillId="5" borderId="16" xfId="2" applyFont="1" applyFill="1" applyBorder="1" applyAlignment="1">
      <alignment horizontal="center" vertical="center" shrinkToFit="1"/>
    </xf>
    <xf numFmtId="0" fontId="4" fillId="3" borderId="4" xfId="2" applyFont="1" applyFill="1" applyBorder="1" applyAlignment="1">
      <alignment horizontal="center" vertical="center"/>
    </xf>
    <xf numFmtId="0" fontId="4" fillId="3" borderId="10" xfId="2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 wrapText="1" shrinkToFit="1"/>
    </xf>
    <xf numFmtId="0" fontId="6" fillId="3" borderId="22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wrapText="1" shrinkToFit="1"/>
    </xf>
    <xf numFmtId="0" fontId="6" fillId="3" borderId="9" xfId="0" applyFont="1" applyFill="1" applyBorder="1" applyAlignment="1">
      <alignment horizontal="center" vertical="center" wrapText="1" shrinkToFit="1"/>
    </xf>
    <xf numFmtId="0" fontId="15" fillId="3" borderId="21" xfId="0" applyFont="1" applyFill="1" applyBorder="1" applyAlignment="1">
      <alignment horizontal="center" vertical="center" wrapText="1" shrinkToFit="1"/>
    </xf>
    <xf numFmtId="0" fontId="15" fillId="3" borderId="4" xfId="2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wrapText="1" shrinkToFit="1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  <xf numFmtId="0" fontId="6" fillId="3" borderId="5" xfId="2" applyFont="1" applyFill="1" applyBorder="1" applyAlignment="1">
      <alignment horizontal="center" vertical="center" shrinkToFit="1"/>
    </xf>
    <xf numFmtId="0" fontId="6" fillId="3" borderId="7" xfId="2" applyFont="1" applyFill="1" applyBorder="1" applyAlignment="1">
      <alignment horizontal="center" vertical="center" shrinkToFit="1"/>
    </xf>
    <xf numFmtId="0" fontId="19" fillId="3" borderId="6" xfId="3" applyFont="1" applyFill="1" applyBorder="1" applyAlignment="1">
      <alignment horizontal="center" vertical="center" shrinkToFit="1"/>
    </xf>
    <xf numFmtId="0" fontId="19" fillId="3" borderId="3" xfId="3" applyFont="1" applyFill="1" applyBorder="1" applyAlignment="1">
      <alignment horizontal="center" vertical="center" shrinkToFit="1"/>
    </xf>
    <xf numFmtId="0" fontId="19" fillId="3" borderId="3" xfId="3" applyFont="1" applyFill="1" applyBorder="1" applyAlignment="1">
      <alignment horizontal="center" vertical="center"/>
    </xf>
    <xf numFmtId="0" fontId="19" fillId="3" borderId="3" xfId="3" applyFont="1" applyFill="1" applyBorder="1" applyAlignment="1">
      <alignment horizontal="center" vertical="center" wrapText="1" shrinkToFit="1"/>
    </xf>
    <xf numFmtId="0" fontId="19" fillId="3" borderId="8" xfId="3" applyFont="1" applyFill="1" applyBorder="1" applyAlignment="1">
      <alignment horizontal="center" vertical="center" shrinkToFit="1"/>
    </xf>
    <xf numFmtId="0" fontId="19" fillId="3" borderId="9" xfId="3" applyFont="1" applyFill="1" applyBorder="1" applyAlignment="1">
      <alignment horizontal="center" vertical="center" shrinkToFit="1"/>
    </xf>
    <xf numFmtId="0" fontId="19" fillId="3" borderId="9" xfId="3" applyFont="1" applyFill="1" applyBorder="1" applyAlignment="1">
      <alignment horizontal="center" vertical="center"/>
    </xf>
    <xf numFmtId="0" fontId="19" fillId="3" borderId="9" xfId="3" applyFont="1" applyFill="1" applyBorder="1" applyAlignment="1">
      <alignment horizontal="center" vertical="center" wrapText="1" shrinkToFit="1"/>
    </xf>
    <xf numFmtId="0" fontId="19" fillId="3" borderId="2" xfId="3" applyFont="1" applyFill="1" applyBorder="1" applyAlignment="1">
      <alignment horizontal="center" vertical="center"/>
    </xf>
    <xf numFmtId="0" fontId="19" fillId="3" borderId="2" xfId="3" applyFont="1" applyFill="1" applyBorder="1" applyAlignment="1">
      <alignment horizontal="center" vertical="center" shrinkToFit="1"/>
    </xf>
    <xf numFmtId="0" fontId="19" fillId="3" borderId="2" xfId="3" applyFont="1" applyFill="1" applyBorder="1" applyAlignment="1">
      <alignment horizontal="center" vertical="center" wrapText="1" shrinkToFit="1"/>
    </xf>
    <xf numFmtId="0" fontId="19" fillId="3" borderId="17" xfId="3" applyFont="1" applyFill="1" applyBorder="1" applyAlignment="1">
      <alignment horizontal="center" vertical="center"/>
    </xf>
    <xf numFmtId="0" fontId="19" fillId="3" borderId="4" xfId="3" applyFont="1" applyFill="1" applyBorder="1" applyAlignment="1">
      <alignment horizontal="center" vertical="center" wrapText="1" shrinkToFit="1"/>
    </xf>
    <xf numFmtId="0" fontId="19" fillId="3" borderId="10" xfId="3" applyFont="1" applyFill="1" applyBorder="1" applyAlignment="1">
      <alignment horizontal="center" vertical="center" wrapText="1" shrinkToFit="1"/>
    </xf>
    <xf numFmtId="0" fontId="20" fillId="3" borderId="6" xfId="2" applyFont="1" applyFill="1" applyBorder="1" applyAlignment="1">
      <alignment horizontal="center" vertical="center"/>
    </xf>
    <xf numFmtId="0" fontId="20" fillId="3" borderId="3" xfId="2" applyFont="1" applyFill="1" applyBorder="1" applyAlignment="1">
      <alignment horizontal="center" vertical="center" shrinkToFit="1"/>
    </xf>
    <xf numFmtId="0" fontId="20" fillId="3" borderId="3" xfId="2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 wrapText="1" shrinkToFit="1"/>
    </xf>
    <xf numFmtId="0" fontId="20" fillId="3" borderId="4" xfId="2" applyFont="1" applyFill="1" applyBorder="1" applyAlignment="1">
      <alignment horizontal="center" vertical="center" shrinkToFit="1"/>
    </xf>
    <xf numFmtId="0" fontId="20" fillId="3" borderId="8" xfId="2" applyFont="1" applyFill="1" applyBorder="1" applyAlignment="1">
      <alignment horizontal="center" vertical="center"/>
    </xf>
    <xf numFmtId="0" fontId="20" fillId="3" borderId="9" xfId="2" applyFont="1" applyFill="1" applyBorder="1" applyAlignment="1">
      <alignment horizontal="center" vertical="center" shrinkToFit="1"/>
    </xf>
    <xf numFmtId="0" fontId="20" fillId="3" borderId="9" xfId="2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 wrapText="1" shrinkToFit="1"/>
    </xf>
    <xf numFmtId="0" fontId="20" fillId="3" borderId="10" xfId="2" applyFont="1" applyFill="1" applyBorder="1" applyAlignment="1">
      <alignment horizontal="center" vertical="center" shrinkToFit="1"/>
    </xf>
    <xf numFmtId="0" fontId="19" fillId="3" borderId="6" xfId="3" applyFont="1" applyFill="1" applyBorder="1" applyAlignment="1">
      <alignment horizontal="center" vertical="center"/>
    </xf>
    <xf numFmtId="0" fontId="19" fillId="3" borderId="26" xfId="3" applyFont="1" applyFill="1" applyBorder="1" applyAlignment="1">
      <alignment horizontal="center" vertical="center"/>
    </xf>
    <xf numFmtId="0" fontId="19" fillId="3" borderId="8" xfId="3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 wrapText="1" shrinkToFit="1"/>
    </xf>
    <xf numFmtId="0" fontId="20" fillId="3" borderId="9" xfId="0" applyFont="1" applyFill="1" applyBorder="1" applyAlignment="1">
      <alignment horizontal="center" vertical="center" shrinkToFit="1"/>
    </xf>
    <xf numFmtId="0" fontId="20" fillId="3" borderId="3" xfId="2" applyFont="1" applyFill="1" applyBorder="1" applyAlignment="1">
      <alignment horizontal="center" vertical="center" wrapText="1" shrinkToFit="1"/>
    </xf>
  </cellXfs>
  <cellStyles count="22">
    <cellStyle name="메모 2" xfId="6"/>
    <cellStyle name="메모 3" xfId="9"/>
    <cellStyle name="메모 3 2" xfId="16"/>
    <cellStyle name="메모 3 3" xfId="20"/>
    <cellStyle name="메모 4" xfId="12"/>
    <cellStyle name="메모 5" xfId="14"/>
    <cellStyle name="좋음" xfId="1" builtinId="26"/>
    <cellStyle name="표준" xfId="0" builtinId="0"/>
    <cellStyle name="표준 2" xfId="2"/>
    <cellStyle name="표준 2 2" xfId="10"/>
    <cellStyle name="표준 2 3" xfId="3"/>
    <cellStyle name="표준 2 4" xfId="5"/>
    <cellStyle name="표준 3" xfId="7"/>
    <cellStyle name="표준 4" xfId="8"/>
    <cellStyle name="표준 4 2" xfId="15"/>
    <cellStyle name="표준 4 3" xfId="19"/>
    <cellStyle name="표준 5" xfId="11"/>
    <cellStyle name="표준 6" xfId="13"/>
    <cellStyle name="표준 6 2" xfId="17"/>
    <cellStyle name="표준 6 3" xfId="21"/>
    <cellStyle name="표준 7" xfId="18"/>
    <cellStyle name="표준 8" xfId="4"/>
  </cellStyles>
  <dxfs count="5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FFCC"/>
      <color rgb="FFFF9999"/>
      <color rgb="FF00FFFF"/>
      <color rgb="FFFFFF99"/>
      <color rgb="FFD8BEEC"/>
      <color rgb="FFDA0000"/>
      <color rgb="FFCC0000"/>
      <color rgb="FFB17E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tabSelected="1" zoomScale="85" zoomScaleNormal="85" workbookViewId="0">
      <selection activeCell="F28" activeCellId="5" sqref="B11:J12 D14:J15 B18:H19 D21:I22 C25:D26 F28:F29"/>
    </sheetView>
  </sheetViews>
  <sheetFormatPr defaultRowHeight="16.5" x14ac:dyDescent="0.3"/>
  <cols>
    <col min="1" max="1" width="4.25" customWidth="1"/>
  </cols>
  <sheetData>
    <row r="1" spans="1:21" ht="31.5" x14ac:dyDescent="0.3">
      <c r="B1" s="53" t="s">
        <v>95</v>
      </c>
      <c r="C1" s="53"/>
      <c r="D1" s="53"/>
      <c r="E1" s="53"/>
      <c r="F1" s="53"/>
      <c r="G1" s="53"/>
      <c r="H1" s="53"/>
      <c r="I1" s="53"/>
      <c r="J1" s="53"/>
      <c r="L1" s="53" t="s">
        <v>96</v>
      </c>
      <c r="M1" s="53"/>
      <c r="N1" s="53"/>
      <c r="O1" s="53"/>
      <c r="P1" s="53"/>
      <c r="Q1" s="53"/>
      <c r="R1" s="53"/>
      <c r="S1" s="53"/>
      <c r="T1" s="53"/>
      <c r="U1" s="53"/>
    </row>
    <row r="3" spans="1:21" ht="17.25" thickBot="1" x14ac:dyDescent="0.35"/>
    <row r="4" spans="1:21" ht="18" thickBot="1" x14ac:dyDescent="0.35">
      <c r="B4" s="2">
        <v>227</v>
      </c>
      <c r="C4" s="3">
        <v>228</v>
      </c>
      <c r="D4" s="3">
        <v>229</v>
      </c>
      <c r="E4" s="3">
        <v>230</v>
      </c>
      <c r="F4" s="3">
        <v>231</v>
      </c>
      <c r="G4" s="3">
        <v>232</v>
      </c>
      <c r="H4" s="3">
        <v>233</v>
      </c>
      <c r="I4" s="3">
        <v>234</v>
      </c>
      <c r="J4" s="5">
        <v>235</v>
      </c>
      <c r="L4" s="9">
        <v>110</v>
      </c>
      <c r="M4" s="10">
        <v>109</v>
      </c>
      <c r="N4" s="10">
        <v>108</v>
      </c>
      <c r="O4" s="10">
        <v>107</v>
      </c>
      <c r="P4" s="10">
        <v>106</v>
      </c>
      <c r="Q4" s="10">
        <v>105</v>
      </c>
      <c r="R4" s="10">
        <v>104</v>
      </c>
      <c r="S4" s="10">
        <v>103</v>
      </c>
      <c r="T4" s="11">
        <v>102</v>
      </c>
      <c r="U4" s="38">
        <v>101</v>
      </c>
    </row>
    <row r="5" spans="1:21" ht="17.25" customHeight="1" x14ac:dyDescent="0.3">
      <c r="B5" s="91" t="s">
        <v>22</v>
      </c>
      <c r="C5" s="92" t="s">
        <v>5</v>
      </c>
      <c r="D5" s="93" t="s">
        <v>10</v>
      </c>
      <c r="E5" s="92" t="s">
        <v>8</v>
      </c>
      <c r="F5" s="94" t="s">
        <v>21</v>
      </c>
      <c r="G5" s="94" t="s">
        <v>23</v>
      </c>
      <c r="H5" s="92" t="s">
        <v>15</v>
      </c>
      <c r="I5" s="92" t="s">
        <v>1</v>
      </c>
      <c r="J5" s="65"/>
      <c r="K5" s="29"/>
      <c r="L5" s="78" t="s">
        <v>40</v>
      </c>
      <c r="M5" s="56" t="s">
        <v>90</v>
      </c>
      <c r="N5" s="56" t="s">
        <v>91</v>
      </c>
      <c r="O5" s="56" t="s">
        <v>92</v>
      </c>
      <c r="P5" s="72" t="s">
        <v>39</v>
      </c>
      <c r="Q5" s="56" t="s">
        <v>3</v>
      </c>
      <c r="R5" s="56" t="s">
        <v>77</v>
      </c>
      <c r="S5" s="56" t="s">
        <v>83</v>
      </c>
      <c r="T5" s="67" t="s">
        <v>44</v>
      </c>
      <c r="U5" s="76" t="s">
        <v>45</v>
      </c>
    </row>
    <row r="6" spans="1:21" ht="17.25" thickBot="1" x14ac:dyDescent="0.35">
      <c r="B6" s="95"/>
      <c r="C6" s="96"/>
      <c r="D6" s="97"/>
      <c r="E6" s="96"/>
      <c r="F6" s="98"/>
      <c r="G6" s="98"/>
      <c r="H6" s="96"/>
      <c r="I6" s="96"/>
      <c r="J6" s="66"/>
      <c r="L6" s="79"/>
      <c r="M6" s="57"/>
      <c r="N6" s="57"/>
      <c r="O6" s="57"/>
      <c r="P6" s="73"/>
      <c r="Q6" s="57"/>
      <c r="R6" s="57"/>
      <c r="S6" s="57"/>
      <c r="T6" s="68"/>
      <c r="U6" s="77"/>
    </row>
    <row r="7" spans="1:21" ht="18" thickBot="1" x14ac:dyDescent="0.35">
      <c r="B7" s="2">
        <v>209</v>
      </c>
      <c r="C7" s="2">
        <v>208</v>
      </c>
      <c r="D7" s="2">
        <v>207</v>
      </c>
      <c r="E7" s="3">
        <v>206</v>
      </c>
      <c r="F7" s="3">
        <v>205</v>
      </c>
      <c r="G7" s="3">
        <v>204</v>
      </c>
      <c r="H7" s="3">
        <v>203</v>
      </c>
      <c r="I7" s="3">
        <v>202</v>
      </c>
      <c r="J7" s="5">
        <v>201</v>
      </c>
      <c r="L7" s="9">
        <v>111</v>
      </c>
      <c r="M7" s="10">
        <v>112</v>
      </c>
      <c r="N7" s="10">
        <v>113</v>
      </c>
      <c r="O7" s="10">
        <v>114</v>
      </c>
      <c r="P7" s="10">
        <v>115</v>
      </c>
      <c r="Q7" s="10">
        <v>116</v>
      </c>
      <c r="R7" s="10">
        <v>117</v>
      </c>
      <c r="S7" s="10">
        <v>118</v>
      </c>
      <c r="T7" s="11">
        <v>119</v>
      </c>
      <c r="U7" s="8"/>
    </row>
    <row r="8" spans="1:21" ht="33.75" thickBot="1" x14ac:dyDescent="0.35">
      <c r="A8" s="30"/>
      <c r="B8" s="34"/>
      <c r="C8" s="35"/>
      <c r="D8" s="99" t="s">
        <v>59</v>
      </c>
      <c r="E8" s="99" t="s">
        <v>58</v>
      </c>
      <c r="F8" s="100" t="s">
        <v>51</v>
      </c>
      <c r="G8" s="101" t="s">
        <v>24</v>
      </c>
      <c r="H8" s="101" t="s">
        <v>7</v>
      </c>
      <c r="I8" s="100" t="s">
        <v>9</v>
      </c>
      <c r="J8" s="102" t="s">
        <v>60</v>
      </c>
      <c r="K8" s="29"/>
      <c r="L8" s="40" t="s">
        <v>46</v>
      </c>
      <c r="M8" s="41" t="s">
        <v>28</v>
      </c>
      <c r="N8" s="41" t="s">
        <v>2</v>
      </c>
      <c r="O8" s="41" t="s">
        <v>38</v>
      </c>
      <c r="P8" s="42" t="s">
        <v>97</v>
      </c>
      <c r="Q8" s="41" t="s">
        <v>33</v>
      </c>
      <c r="R8" s="41" t="s">
        <v>43</v>
      </c>
      <c r="S8" s="41" t="s">
        <v>42</v>
      </c>
      <c r="T8" s="39"/>
      <c r="U8" s="8" t="s">
        <v>0</v>
      </c>
    </row>
    <row r="9" spans="1:21" ht="18" thickBot="1" x14ac:dyDescent="0.35">
      <c r="B9" s="4"/>
      <c r="C9" s="4"/>
      <c r="D9" s="4"/>
      <c r="E9" s="4"/>
      <c r="F9" s="4"/>
      <c r="G9" s="4"/>
      <c r="H9" s="4"/>
      <c r="I9" s="4"/>
      <c r="J9" s="4"/>
    </row>
    <row r="10" spans="1:21" ht="18" thickBot="1" x14ac:dyDescent="0.35">
      <c r="B10" s="2">
        <v>327</v>
      </c>
      <c r="C10" s="3">
        <v>328</v>
      </c>
      <c r="D10" s="3">
        <v>329</v>
      </c>
      <c r="E10" s="3">
        <v>330</v>
      </c>
      <c r="F10" s="3">
        <v>331</v>
      </c>
      <c r="G10" s="3">
        <v>332</v>
      </c>
      <c r="H10" s="3">
        <v>333</v>
      </c>
      <c r="I10" s="3">
        <v>334</v>
      </c>
      <c r="J10" s="5">
        <v>335</v>
      </c>
      <c r="L10" s="37">
        <v>210</v>
      </c>
      <c r="M10" s="31">
        <v>209</v>
      </c>
      <c r="N10" s="10">
        <v>208</v>
      </c>
      <c r="O10" s="10">
        <v>207</v>
      </c>
      <c r="P10" s="10">
        <v>206</v>
      </c>
      <c r="Q10" s="10">
        <v>205</v>
      </c>
      <c r="R10" s="10">
        <v>204</v>
      </c>
      <c r="S10" s="10">
        <v>203</v>
      </c>
      <c r="T10" s="10">
        <v>202</v>
      </c>
      <c r="U10" s="11">
        <v>201</v>
      </c>
    </row>
    <row r="11" spans="1:21" ht="17.25" customHeight="1" x14ac:dyDescent="0.3">
      <c r="B11" s="91" t="s">
        <v>52</v>
      </c>
      <c r="C11" s="92" t="s">
        <v>17</v>
      </c>
      <c r="D11" s="93" t="s">
        <v>56</v>
      </c>
      <c r="E11" s="92" t="s">
        <v>14</v>
      </c>
      <c r="F11" s="94" t="s">
        <v>12</v>
      </c>
      <c r="G11" s="94" t="s">
        <v>18</v>
      </c>
      <c r="H11" s="92" t="s">
        <v>57</v>
      </c>
      <c r="I11" s="92" t="s">
        <v>55</v>
      </c>
      <c r="J11" s="103" t="s">
        <v>6</v>
      </c>
      <c r="L11" s="45"/>
      <c r="M11" s="54"/>
      <c r="N11" s="56"/>
      <c r="O11" s="56" t="s">
        <v>78</v>
      </c>
      <c r="P11" s="72" t="s">
        <v>74</v>
      </c>
      <c r="Q11" s="56" t="s">
        <v>26</v>
      </c>
      <c r="R11" s="56" t="s">
        <v>71</v>
      </c>
      <c r="S11" s="56" t="s">
        <v>76</v>
      </c>
      <c r="T11" s="56" t="s">
        <v>47</v>
      </c>
      <c r="U11" s="67" t="s">
        <v>48</v>
      </c>
    </row>
    <row r="12" spans="1:21" ht="17.25" thickBot="1" x14ac:dyDescent="0.35">
      <c r="B12" s="95"/>
      <c r="C12" s="96"/>
      <c r="D12" s="97"/>
      <c r="E12" s="96"/>
      <c r="F12" s="98"/>
      <c r="G12" s="98"/>
      <c r="H12" s="96"/>
      <c r="I12" s="96"/>
      <c r="J12" s="104"/>
      <c r="L12" s="46"/>
      <c r="M12" s="55"/>
      <c r="N12" s="57"/>
      <c r="O12" s="57"/>
      <c r="P12" s="73"/>
      <c r="Q12" s="57"/>
      <c r="R12" s="57"/>
      <c r="S12" s="57"/>
      <c r="T12" s="57"/>
      <c r="U12" s="68"/>
    </row>
    <row r="13" spans="1:21" ht="18" thickBot="1" x14ac:dyDescent="0.35">
      <c r="B13" s="6">
        <v>309</v>
      </c>
      <c r="C13" s="6">
        <v>308</v>
      </c>
      <c r="D13" s="6">
        <v>307</v>
      </c>
      <c r="E13" s="27">
        <v>306</v>
      </c>
      <c r="F13" s="27">
        <v>305</v>
      </c>
      <c r="G13" s="23">
        <v>304</v>
      </c>
      <c r="H13" s="23">
        <v>303</v>
      </c>
      <c r="I13" s="3">
        <v>302</v>
      </c>
      <c r="J13" s="24">
        <v>301</v>
      </c>
      <c r="L13" s="37">
        <v>211</v>
      </c>
      <c r="M13" s="31">
        <v>212</v>
      </c>
      <c r="N13" s="10">
        <v>213</v>
      </c>
      <c r="O13" s="10">
        <v>214</v>
      </c>
      <c r="P13" s="10">
        <v>215</v>
      </c>
      <c r="Q13" s="10">
        <v>216</v>
      </c>
      <c r="R13" s="10">
        <v>217</v>
      </c>
      <c r="S13" s="10">
        <v>218</v>
      </c>
      <c r="T13" s="11">
        <v>219</v>
      </c>
      <c r="U13" s="8"/>
    </row>
    <row r="14" spans="1:21" ht="17.25" customHeight="1" x14ac:dyDescent="0.3">
      <c r="B14" s="63"/>
      <c r="C14" s="63"/>
      <c r="D14" s="105" t="s">
        <v>13</v>
      </c>
      <c r="E14" s="106" t="s">
        <v>67</v>
      </c>
      <c r="F14" s="106" t="s">
        <v>63</v>
      </c>
      <c r="G14" s="106" t="s">
        <v>53</v>
      </c>
      <c r="H14" s="107" t="s">
        <v>20</v>
      </c>
      <c r="I14" s="108" t="s">
        <v>50</v>
      </c>
      <c r="J14" s="109" t="s">
        <v>19</v>
      </c>
      <c r="L14" s="45"/>
      <c r="M14" s="54"/>
      <c r="N14" s="56"/>
      <c r="O14" s="74" t="s">
        <v>72</v>
      </c>
      <c r="P14" s="72" t="s">
        <v>75</v>
      </c>
      <c r="Q14" s="56" t="s">
        <v>73</v>
      </c>
      <c r="R14" s="56" t="s">
        <v>25</v>
      </c>
      <c r="S14" s="56" t="s">
        <v>34</v>
      </c>
      <c r="T14" s="67"/>
      <c r="U14" s="8" t="s">
        <v>0</v>
      </c>
    </row>
    <row r="15" spans="1:21" ht="17.25" thickBot="1" x14ac:dyDescent="0.35">
      <c r="B15" s="64"/>
      <c r="C15" s="64"/>
      <c r="D15" s="110"/>
      <c r="E15" s="111"/>
      <c r="F15" s="111"/>
      <c r="G15" s="111"/>
      <c r="H15" s="112"/>
      <c r="I15" s="113"/>
      <c r="J15" s="114"/>
      <c r="L15" s="46"/>
      <c r="M15" s="55"/>
      <c r="N15" s="57"/>
      <c r="O15" s="75"/>
      <c r="P15" s="73"/>
      <c r="Q15" s="57"/>
      <c r="R15" s="57"/>
      <c r="S15" s="57"/>
      <c r="T15" s="68"/>
      <c r="U15" s="8"/>
    </row>
    <row r="16" spans="1:21" ht="18" thickBot="1" x14ac:dyDescent="0.35">
      <c r="B16" s="4"/>
      <c r="C16" s="4"/>
      <c r="D16" s="4"/>
      <c r="E16" s="4"/>
      <c r="F16" s="4"/>
      <c r="G16" s="4"/>
      <c r="H16" s="1"/>
      <c r="I16" s="4"/>
      <c r="J16" s="4"/>
      <c r="L16" s="8"/>
      <c r="M16" s="8"/>
      <c r="N16" s="8"/>
      <c r="O16" s="8"/>
      <c r="P16" s="8"/>
      <c r="Q16" s="8"/>
      <c r="R16" s="8"/>
      <c r="S16" s="8"/>
      <c r="T16" s="8"/>
      <c r="U16" s="13"/>
    </row>
    <row r="17" spans="1:21" ht="18" thickBot="1" x14ac:dyDescent="0.35">
      <c r="B17" s="2">
        <v>427</v>
      </c>
      <c r="C17" s="3">
        <v>428</v>
      </c>
      <c r="D17" s="3">
        <v>429</v>
      </c>
      <c r="E17" s="3">
        <v>430</v>
      </c>
      <c r="F17" s="3">
        <v>431</v>
      </c>
      <c r="G17" s="3">
        <v>432</v>
      </c>
      <c r="H17" s="3">
        <v>433</v>
      </c>
      <c r="I17" s="3">
        <v>434</v>
      </c>
      <c r="J17" s="5">
        <v>435</v>
      </c>
      <c r="L17" s="36">
        <v>310</v>
      </c>
      <c r="M17" s="32">
        <v>309</v>
      </c>
      <c r="N17" s="14">
        <v>308</v>
      </c>
      <c r="O17" s="14">
        <v>307</v>
      </c>
      <c r="P17" s="14">
        <v>306</v>
      </c>
      <c r="Q17" s="14">
        <v>305</v>
      </c>
      <c r="R17" s="14">
        <v>304</v>
      </c>
      <c r="S17" s="14">
        <v>303</v>
      </c>
      <c r="T17" s="14">
        <v>302</v>
      </c>
      <c r="U17" s="15">
        <v>301</v>
      </c>
    </row>
    <row r="18" spans="1:21" ht="17.25" customHeight="1" x14ac:dyDescent="0.3">
      <c r="B18" s="91" t="s">
        <v>66</v>
      </c>
      <c r="C18" s="92" t="s">
        <v>61</v>
      </c>
      <c r="D18" s="92" t="s">
        <v>54</v>
      </c>
      <c r="E18" s="92" t="s">
        <v>64</v>
      </c>
      <c r="F18" s="94" t="s">
        <v>62</v>
      </c>
      <c r="G18" s="94" t="s">
        <v>65</v>
      </c>
      <c r="H18" s="92" t="s">
        <v>11</v>
      </c>
      <c r="I18" s="49"/>
      <c r="J18" s="51"/>
      <c r="L18" s="60"/>
      <c r="M18" s="54" t="s">
        <v>29</v>
      </c>
      <c r="N18" s="56" t="s">
        <v>41</v>
      </c>
      <c r="O18" s="56" t="s">
        <v>35</v>
      </c>
      <c r="P18" s="56" t="s">
        <v>81</v>
      </c>
      <c r="Q18" s="56" t="s">
        <v>80</v>
      </c>
      <c r="R18" s="56" t="s">
        <v>68</v>
      </c>
      <c r="S18" s="56" t="s">
        <v>69</v>
      </c>
      <c r="T18" s="56" t="s">
        <v>37</v>
      </c>
      <c r="U18" s="67" t="s">
        <v>30</v>
      </c>
    </row>
    <row r="19" spans="1:21" ht="17.25" thickBot="1" x14ac:dyDescent="0.35">
      <c r="B19" s="95"/>
      <c r="C19" s="96"/>
      <c r="D19" s="96"/>
      <c r="E19" s="96"/>
      <c r="F19" s="98"/>
      <c r="G19" s="98"/>
      <c r="H19" s="96"/>
      <c r="I19" s="50"/>
      <c r="J19" s="52"/>
      <c r="L19" s="61"/>
      <c r="M19" s="55"/>
      <c r="N19" s="57"/>
      <c r="O19" s="57"/>
      <c r="P19" s="57"/>
      <c r="Q19" s="57"/>
      <c r="R19" s="57"/>
      <c r="S19" s="57"/>
      <c r="T19" s="57"/>
      <c r="U19" s="68"/>
    </row>
    <row r="20" spans="1:21" ht="18" thickBot="1" x14ac:dyDescent="0.35">
      <c r="B20" s="6">
        <v>409</v>
      </c>
      <c r="C20" s="6">
        <v>408</v>
      </c>
      <c r="D20" s="2">
        <v>407</v>
      </c>
      <c r="E20" s="28">
        <v>406</v>
      </c>
      <c r="F20" s="28">
        <v>405</v>
      </c>
      <c r="G20" s="25">
        <v>404</v>
      </c>
      <c r="H20" s="3">
        <v>403</v>
      </c>
      <c r="I20" s="3">
        <v>402</v>
      </c>
      <c r="J20" s="5">
        <v>401</v>
      </c>
      <c r="L20" s="36">
        <v>311</v>
      </c>
      <c r="M20" s="32">
        <v>312</v>
      </c>
      <c r="N20" s="14">
        <v>313</v>
      </c>
      <c r="O20" s="14">
        <v>314</v>
      </c>
      <c r="P20" s="14">
        <v>315</v>
      </c>
      <c r="Q20" s="14">
        <v>316</v>
      </c>
      <c r="R20" s="14">
        <v>317</v>
      </c>
      <c r="S20" s="14">
        <v>318</v>
      </c>
      <c r="T20" s="15">
        <v>319</v>
      </c>
      <c r="U20" s="12"/>
    </row>
    <row r="21" spans="1:21" ht="17.25" customHeight="1" x14ac:dyDescent="0.3">
      <c r="B21" s="63"/>
      <c r="C21" s="63"/>
      <c r="D21" s="115" t="s">
        <v>16</v>
      </c>
      <c r="E21" s="116" t="s">
        <v>98</v>
      </c>
      <c r="F21" s="116" t="s">
        <v>49</v>
      </c>
      <c r="G21" s="116" t="s">
        <v>85</v>
      </c>
      <c r="H21" s="116" t="s">
        <v>86</v>
      </c>
      <c r="I21" s="116" t="s">
        <v>87</v>
      </c>
      <c r="J21" s="51"/>
      <c r="L21" s="45"/>
      <c r="M21" s="54"/>
      <c r="N21" s="43"/>
      <c r="O21" s="56" t="s">
        <v>79</v>
      </c>
      <c r="P21" s="56" t="s">
        <v>36</v>
      </c>
      <c r="Q21" s="56" t="s">
        <v>70</v>
      </c>
      <c r="R21" s="56" t="s">
        <v>4</v>
      </c>
      <c r="S21" s="56" t="s">
        <v>31</v>
      </c>
      <c r="T21" s="67" t="s">
        <v>32</v>
      </c>
      <c r="U21" s="12" t="s">
        <v>0</v>
      </c>
    </row>
    <row r="22" spans="1:21" ht="17.25" customHeight="1" thickBot="1" x14ac:dyDescent="0.35">
      <c r="B22" s="64"/>
      <c r="C22" s="64"/>
      <c r="D22" s="117"/>
      <c r="E22" s="97"/>
      <c r="F22" s="97"/>
      <c r="G22" s="97"/>
      <c r="H22" s="97"/>
      <c r="I22" s="97"/>
      <c r="J22" s="52"/>
      <c r="L22" s="46"/>
      <c r="M22" s="55"/>
      <c r="N22" s="44"/>
      <c r="O22" s="57"/>
      <c r="P22" s="57"/>
      <c r="Q22" s="57"/>
      <c r="R22" s="57"/>
      <c r="S22" s="57"/>
      <c r="T22" s="68"/>
      <c r="U22" s="12"/>
    </row>
    <row r="23" spans="1:21" ht="18" thickBot="1" x14ac:dyDescent="0.35">
      <c r="B23" s="7"/>
      <c r="C23" s="4"/>
      <c r="D23" s="4"/>
      <c r="E23" s="4"/>
      <c r="F23" s="4"/>
      <c r="G23" s="4"/>
      <c r="H23" s="4"/>
      <c r="I23" s="4"/>
      <c r="J23" s="4"/>
      <c r="L23" s="16"/>
      <c r="M23" s="16"/>
      <c r="N23" s="16"/>
      <c r="O23" s="16"/>
      <c r="P23" s="16"/>
      <c r="Q23" s="16"/>
      <c r="R23" s="16"/>
      <c r="S23" s="16" t="s">
        <v>84</v>
      </c>
      <c r="T23" s="16"/>
      <c r="U23" s="12"/>
    </row>
    <row r="24" spans="1:21" ht="18" thickBot="1" x14ac:dyDescent="0.35">
      <c r="B24" s="19">
        <v>527</v>
      </c>
      <c r="C24" s="26">
        <v>528</v>
      </c>
      <c r="D24" s="3">
        <v>529</v>
      </c>
      <c r="E24" s="26"/>
      <c r="F24" s="3"/>
      <c r="G24" s="3"/>
      <c r="H24" s="3"/>
      <c r="I24" s="26"/>
      <c r="J24" s="5"/>
      <c r="L24" s="36">
        <v>410</v>
      </c>
      <c r="M24" s="32">
        <v>409</v>
      </c>
      <c r="N24" s="14">
        <v>408</v>
      </c>
      <c r="O24" s="14">
        <v>407</v>
      </c>
      <c r="P24" s="14">
        <v>406</v>
      </c>
      <c r="Q24" s="14">
        <v>405</v>
      </c>
      <c r="R24" s="14">
        <v>404</v>
      </c>
      <c r="S24" s="14">
        <v>403</v>
      </c>
      <c r="T24" s="14">
        <v>402</v>
      </c>
      <c r="U24" s="15">
        <v>401</v>
      </c>
    </row>
    <row r="25" spans="1:21" x14ac:dyDescent="0.3">
      <c r="A25" s="30"/>
      <c r="B25" s="89"/>
      <c r="C25" s="118" t="s">
        <v>88</v>
      </c>
      <c r="D25" s="118" t="s">
        <v>89</v>
      </c>
      <c r="E25" s="82"/>
      <c r="F25" s="82"/>
      <c r="G25" s="82"/>
      <c r="H25" s="82"/>
      <c r="I25" s="82"/>
      <c r="J25" s="86"/>
      <c r="L25" s="45"/>
      <c r="M25" s="47"/>
      <c r="N25" s="43"/>
      <c r="O25" s="43"/>
      <c r="P25" s="43"/>
      <c r="Q25" s="70"/>
      <c r="R25" s="43"/>
      <c r="S25" s="43"/>
      <c r="T25" s="43"/>
      <c r="U25" s="67" t="s">
        <v>27</v>
      </c>
    </row>
    <row r="26" spans="1:21" ht="17.25" thickBot="1" x14ac:dyDescent="0.35">
      <c r="A26" s="30"/>
      <c r="B26" s="90"/>
      <c r="C26" s="119"/>
      <c r="D26" s="119"/>
      <c r="E26" s="88"/>
      <c r="F26" s="83"/>
      <c r="G26" s="88"/>
      <c r="H26" s="88"/>
      <c r="I26" s="83"/>
      <c r="J26" s="87"/>
      <c r="L26" s="46"/>
      <c r="M26" s="48"/>
      <c r="N26" s="44"/>
      <c r="O26" s="44"/>
      <c r="P26" s="44"/>
      <c r="Q26" s="71"/>
      <c r="R26" s="44"/>
      <c r="S26" s="44"/>
      <c r="T26" s="44"/>
      <c r="U26" s="68"/>
    </row>
    <row r="27" spans="1:21" ht="18" thickBot="1" x14ac:dyDescent="0.35">
      <c r="B27" s="20">
        <v>509</v>
      </c>
      <c r="C27" s="20">
        <v>508</v>
      </c>
      <c r="D27" s="22">
        <v>507</v>
      </c>
      <c r="E27" s="22">
        <v>506</v>
      </c>
      <c r="F27" s="22">
        <v>505</v>
      </c>
      <c r="G27" s="3">
        <v>504</v>
      </c>
      <c r="H27" s="3">
        <v>503</v>
      </c>
      <c r="I27" s="3">
        <v>502</v>
      </c>
      <c r="J27" s="18">
        <v>501</v>
      </c>
      <c r="L27" s="36">
        <v>411</v>
      </c>
      <c r="M27" s="32">
        <v>412</v>
      </c>
      <c r="N27" s="33">
        <v>413</v>
      </c>
      <c r="O27" s="33">
        <v>414</v>
      </c>
      <c r="P27" s="21">
        <v>415</v>
      </c>
      <c r="Q27" s="14">
        <v>416</v>
      </c>
      <c r="R27" s="14">
        <v>417</v>
      </c>
      <c r="S27" s="14">
        <v>418</v>
      </c>
      <c r="T27" s="15">
        <v>419</v>
      </c>
      <c r="U27" s="17"/>
    </row>
    <row r="28" spans="1:21" x14ac:dyDescent="0.3">
      <c r="B28" s="63"/>
      <c r="C28" s="63"/>
      <c r="D28" s="84"/>
      <c r="E28" s="84"/>
      <c r="F28" s="120" t="s">
        <v>94</v>
      </c>
      <c r="G28" s="80"/>
      <c r="H28" s="82"/>
      <c r="I28" s="82"/>
      <c r="J28" s="85"/>
      <c r="L28" s="45"/>
      <c r="M28" s="47"/>
      <c r="N28" s="43"/>
      <c r="O28" s="43"/>
      <c r="P28" s="58"/>
      <c r="Q28" s="43"/>
      <c r="R28" s="43"/>
      <c r="S28" s="56" t="s">
        <v>93</v>
      </c>
      <c r="T28" s="69" t="s">
        <v>82</v>
      </c>
      <c r="U28" s="17" t="s">
        <v>0</v>
      </c>
    </row>
    <row r="29" spans="1:21" ht="17.25" thickBot="1" x14ac:dyDescent="0.35">
      <c r="B29" s="64"/>
      <c r="C29" s="64"/>
      <c r="D29" s="81"/>
      <c r="E29" s="81"/>
      <c r="F29" s="111"/>
      <c r="G29" s="81"/>
      <c r="H29" s="83"/>
      <c r="I29" s="83"/>
      <c r="J29" s="62"/>
      <c r="L29" s="46"/>
      <c r="M29" s="48"/>
      <c r="N29" s="44"/>
      <c r="O29" s="44"/>
      <c r="P29" s="59"/>
      <c r="Q29" s="44"/>
      <c r="R29" s="44"/>
      <c r="S29" s="57"/>
      <c r="T29" s="68"/>
      <c r="U29" s="17"/>
    </row>
    <row r="30" spans="1:21" x14ac:dyDescent="0.3">
      <c r="B30" s="1"/>
      <c r="C30" s="1"/>
      <c r="D30" s="1"/>
      <c r="E30" s="1"/>
      <c r="F30" s="1"/>
      <c r="G30" s="1"/>
      <c r="H30" s="1"/>
      <c r="I30" s="1"/>
      <c r="J30" s="1"/>
    </row>
  </sheetData>
  <mergeCells count="132">
    <mergeCell ref="L5:L6"/>
    <mergeCell ref="M5:M6"/>
    <mergeCell ref="N5:N6"/>
    <mergeCell ref="O5:O6"/>
    <mergeCell ref="P5:P6"/>
    <mergeCell ref="B28:B29"/>
    <mergeCell ref="C28:C29"/>
    <mergeCell ref="F28:F29"/>
    <mergeCell ref="G28:G29"/>
    <mergeCell ref="H28:H29"/>
    <mergeCell ref="D28:D29"/>
    <mergeCell ref="J28:J29"/>
    <mergeCell ref="J25:J26"/>
    <mergeCell ref="C21:C22"/>
    <mergeCell ref="B21:B22"/>
    <mergeCell ref="G25:G26"/>
    <mergeCell ref="E28:E29"/>
    <mergeCell ref="H25:H26"/>
    <mergeCell ref="C25:C26"/>
    <mergeCell ref="D25:D26"/>
    <mergeCell ref="E25:E26"/>
    <mergeCell ref="B25:B26"/>
    <mergeCell ref="I28:I29"/>
    <mergeCell ref="I25:I26"/>
    <mergeCell ref="O14:O15"/>
    <mergeCell ref="P14:P15"/>
    <mergeCell ref="Q14:Q15"/>
    <mergeCell ref="U11:U12"/>
    <mergeCell ref="T11:T12"/>
    <mergeCell ref="S11:S12"/>
    <mergeCell ref="R11:R12"/>
    <mergeCell ref="Q11:Q12"/>
    <mergeCell ref="Q5:Q6"/>
    <mergeCell ref="R5:R6"/>
    <mergeCell ref="S5:S6"/>
    <mergeCell ref="T5:T6"/>
    <mergeCell ref="U5:U6"/>
    <mergeCell ref="S28:S29"/>
    <mergeCell ref="T28:T29"/>
    <mergeCell ref="T21:T22"/>
    <mergeCell ref="S21:S22"/>
    <mergeCell ref="R21:R22"/>
    <mergeCell ref="Q21:Q22"/>
    <mergeCell ref="P21:P22"/>
    <mergeCell ref="T25:T26"/>
    <mergeCell ref="S25:S26"/>
    <mergeCell ref="R25:R26"/>
    <mergeCell ref="Q25:Q26"/>
    <mergeCell ref="R28:R29"/>
    <mergeCell ref="Q28:Q29"/>
    <mergeCell ref="P25:P26"/>
    <mergeCell ref="I5:I6"/>
    <mergeCell ref="J5:J6"/>
    <mergeCell ref="B5:B6"/>
    <mergeCell ref="C5:C6"/>
    <mergeCell ref="D5:D6"/>
    <mergeCell ref="E5:E6"/>
    <mergeCell ref="F5:F6"/>
    <mergeCell ref="O21:O22"/>
    <mergeCell ref="U25:U26"/>
    <mergeCell ref="O25:O26"/>
    <mergeCell ref="Q18:Q19"/>
    <mergeCell ref="P18:P19"/>
    <mergeCell ref="O18:O19"/>
    <mergeCell ref="N18:N19"/>
    <mergeCell ref="M18:M19"/>
    <mergeCell ref="R14:R15"/>
    <mergeCell ref="S14:S15"/>
    <mergeCell ref="T18:T19"/>
    <mergeCell ref="U18:U19"/>
    <mergeCell ref="S18:S19"/>
    <mergeCell ref="R18:R19"/>
    <mergeCell ref="T14:T15"/>
    <mergeCell ref="P11:P12"/>
    <mergeCell ref="O11:O12"/>
    <mergeCell ref="B11:B12"/>
    <mergeCell ref="C11:C12"/>
    <mergeCell ref="D11:D12"/>
    <mergeCell ref="E11:E12"/>
    <mergeCell ref="F11:F12"/>
    <mergeCell ref="C14:C15"/>
    <mergeCell ref="B14:B15"/>
    <mergeCell ref="G5:G6"/>
    <mergeCell ref="H5:H6"/>
    <mergeCell ref="O28:O29"/>
    <mergeCell ref="P28:P29"/>
    <mergeCell ref="L18:L19"/>
    <mergeCell ref="L21:L22"/>
    <mergeCell ref="M21:M22"/>
    <mergeCell ref="N21:N22"/>
    <mergeCell ref="B18:B19"/>
    <mergeCell ref="C18:C19"/>
    <mergeCell ref="D18:D19"/>
    <mergeCell ref="E18:E19"/>
    <mergeCell ref="F18:F19"/>
    <mergeCell ref="F25:F26"/>
    <mergeCell ref="J21:J22"/>
    <mergeCell ref="D21:D22"/>
    <mergeCell ref="E21:E22"/>
    <mergeCell ref="F21:F22"/>
    <mergeCell ref="G21:G22"/>
    <mergeCell ref="H21:H22"/>
    <mergeCell ref="B1:J1"/>
    <mergeCell ref="L1:U1"/>
    <mergeCell ref="L11:L12"/>
    <mergeCell ref="M11:M12"/>
    <mergeCell ref="N11:N12"/>
    <mergeCell ref="L14:L15"/>
    <mergeCell ref="M14:M15"/>
    <mergeCell ref="N14:N15"/>
    <mergeCell ref="G11:G12"/>
    <mergeCell ref="H11:H12"/>
    <mergeCell ref="I11:I12"/>
    <mergeCell ref="J11:J12"/>
    <mergeCell ref="D14:D15"/>
    <mergeCell ref="E14:E15"/>
    <mergeCell ref="F14:F15"/>
    <mergeCell ref="G14:G15"/>
    <mergeCell ref="H14:H15"/>
    <mergeCell ref="I14:I15"/>
    <mergeCell ref="J14:J15"/>
    <mergeCell ref="N25:N26"/>
    <mergeCell ref="L25:L26"/>
    <mergeCell ref="M25:M26"/>
    <mergeCell ref="I21:I22"/>
    <mergeCell ref="I18:I19"/>
    <mergeCell ref="J18:J19"/>
    <mergeCell ref="L28:L29"/>
    <mergeCell ref="G18:G19"/>
    <mergeCell ref="H18:H19"/>
    <mergeCell ref="M28:M29"/>
    <mergeCell ref="N28:N29"/>
  </mergeCells>
  <phoneticPr fontId="3" type="noConversion"/>
  <conditionalFormatting sqref="H11">
    <cfRule type="duplicateValues" dxfId="4" priority="20"/>
  </conditionalFormatting>
  <conditionalFormatting sqref="C18">
    <cfRule type="duplicateValues" dxfId="3" priority="10"/>
  </conditionalFormatting>
  <conditionalFormatting sqref="E18">
    <cfRule type="duplicateValues" dxfId="2" priority="9"/>
  </conditionalFormatting>
  <conditionalFormatting sqref="H5">
    <cfRule type="duplicateValues" dxfId="1" priority="8"/>
  </conditionalFormatting>
  <conditionalFormatting sqref="G14">
    <cfRule type="duplicateValues" dxfId="0" priority="7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2021학년도 동계방학 방배정(최종)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2021-12-14T08:02:07Z</cp:lastPrinted>
  <dcterms:created xsi:type="dcterms:W3CDTF">2020-02-27T02:02:15Z</dcterms:created>
  <dcterms:modified xsi:type="dcterms:W3CDTF">2021-12-15T11:57:27Z</dcterms:modified>
</cp:coreProperties>
</file>